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Sheet1!$A$1:$E$394</definedName>
  </definedNames>
  <calcPr calcId="144525"/>
</workbook>
</file>

<file path=xl/sharedStrings.xml><?xml version="1.0" encoding="utf-8"?>
<sst xmlns="http://schemas.openxmlformats.org/spreadsheetml/2006/main" count="777" uniqueCount="171">
  <si>
    <t xml:space="preserve"> 青海机场公司2020年度报废固定资产明细表</t>
  </si>
  <si>
    <t>序号</t>
  </si>
  <si>
    <t>资产名称</t>
  </si>
  <si>
    <t>启用日期</t>
  </si>
  <si>
    <t>已使用年限</t>
  </si>
  <si>
    <t>拍卖处置注意事项</t>
  </si>
  <si>
    <t>存放地点：西宁机场</t>
  </si>
  <si>
    <t>传真机</t>
  </si>
  <si>
    <t>10年</t>
  </si>
  <si>
    <t>15年</t>
  </si>
  <si>
    <t>台式计算机</t>
  </si>
  <si>
    <t>7年</t>
  </si>
  <si>
    <t>2010年12月1日</t>
  </si>
  <si>
    <t>9年</t>
  </si>
  <si>
    <t>不间断电源(UPS)</t>
  </si>
  <si>
    <t>替代资产到位后清运</t>
  </si>
  <si>
    <t>摩擦系数测试仪</t>
  </si>
  <si>
    <t>12年</t>
  </si>
  <si>
    <t>猎枪</t>
  </si>
  <si>
    <t>1年</t>
  </si>
  <si>
    <t>依据枪支管理规定已由公安机关处置</t>
  </si>
  <si>
    <t>割草机</t>
  </si>
  <si>
    <t>8年</t>
  </si>
  <si>
    <t>超声波驱鸟器1</t>
  </si>
  <si>
    <t>超声波驱鸟器2</t>
  </si>
  <si>
    <t>超声波驱鸟器3</t>
  </si>
  <si>
    <t>超声波驱鸟器4</t>
  </si>
  <si>
    <t>西道口道闸</t>
  </si>
  <si>
    <t>6年</t>
  </si>
  <si>
    <t>车底检测系统</t>
  </si>
  <si>
    <t>道口防冲撞设施</t>
  </si>
  <si>
    <t>智能IO控制器</t>
  </si>
  <si>
    <t>场景摄像机</t>
  </si>
  <si>
    <t>道口管理系统主机</t>
  </si>
  <si>
    <t>22寸液晶显示器</t>
  </si>
  <si>
    <t>道口集成管理软件</t>
  </si>
  <si>
    <t>道口管理系统机柜</t>
  </si>
  <si>
    <t>底盘成像设备</t>
  </si>
  <si>
    <t>车辆检测器及电源控制器</t>
  </si>
  <si>
    <t>道口伸缩门</t>
  </si>
  <si>
    <t>开包工作站</t>
  </si>
  <si>
    <t>摄像机</t>
  </si>
  <si>
    <t>14年</t>
  </si>
  <si>
    <t>水罐消防车</t>
  </si>
  <si>
    <t>26年</t>
  </si>
  <si>
    <t>需拆解处置（须车管所现场监管）并办理车辆报废手续</t>
  </si>
  <si>
    <t>配电线路铁塔</t>
  </si>
  <si>
    <t>已拆解，较重，清运难度大</t>
  </si>
  <si>
    <t>不间断电源（UPS电池）</t>
  </si>
  <si>
    <t>电量仪</t>
  </si>
  <si>
    <t>水风幕机</t>
  </si>
  <si>
    <t>饮水机</t>
  </si>
  <si>
    <t>汽车电子衡</t>
  </si>
  <si>
    <t>13年</t>
  </si>
  <si>
    <t>已拆除，较重，清运难度大</t>
  </si>
  <si>
    <t>污水泵</t>
  </si>
  <si>
    <t>曝气风机</t>
  </si>
  <si>
    <t>Numatic背式吸尘器</t>
  </si>
  <si>
    <t>重庆五十铃厢式货车</t>
  </si>
  <si>
    <t>需拆解处置并办理车辆报废手续</t>
  </si>
  <si>
    <t>电视机</t>
  </si>
  <si>
    <t>机坪不锈钢垃圾箱</t>
  </si>
  <si>
    <t>垃圾斗</t>
  </si>
  <si>
    <t>开水器</t>
  </si>
  <si>
    <t>5年</t>
  </si>
  <si>
    <t>笔记本电脑</t>
  </si>
  <si>
    <t>一体化收款机</t>
  </si>
  <si>
    <t>POS机</t>
  </si>
  <si>
    <t>便携式计算机</t>
  </si>
  <si>
    <t>光发射机</t>
  </si>
  <si>
    <r>
      <rPr>
        <sz val="14"/>
        <rFont val="宋体"/>
        <charset val="134"/>
      </rPr>
      <t>7</t>
    </r>
    <r>
      <rPr>
        <sz val="14"/>
        <color indexed="8"/>
        <rFont val="宋体"/>
        <charset val="134"/>
      </rPr>
      <t>年</t>
    </r>
  </si>
  <si>
    <t>光接收机</t>
  </si>
  <si>
    <t>显示屏</t>
  </si>
  <si>
    <t>复印机</t>
  </si>
  <si>
    <t>2013年7月15日</t>
  </si>
  <si>
    <t>登机牌打印机</t>
  </si>
  <si>
    <t>居民身份证阅读器</t>
  </si>
  <si>
    <t>行李条打印机</t>
  </si>
  <si>
    <t>飞机清水车</t>
  </si>
  <si>
    <t>飞机污水车</t>
  </si>
  <si>
    <t>飞机客梯车</t>
  </si>
  <si>
    <t>培训留用</t>
  </si>
  <si>
    <t>小型客车</t>
  </si>
  <si>
    <t>行李传送车</t>
  </si>
  <si>
    <t>行李运送车</t>
  </si>
  <si>
    <t>A320牵引杆</t>
  </si>
  <si>
    <t>B737牵引杆</t>
  </si>
  <si>
    <t>复印传真一体机</t>
  </si>
  <si>
    <t>管理工作站</t>
  </si>
  <si>
    <t>收费工作站</t>
  </si>
  <si>
    <t>车道专用摄像机</t>
  </si>
  <si>
    <t>车道专摄像机</t>
  </si>
  <si>
    <t>票据打印机</t>
  </si>
  <si>
    <t>蓝牙长距离读卡系统</t>
  </si>
  <si>
    <t>出口道闸系统</t>
  </si>
  <si>
    <t>出口机箱（出口控制系统）</t>
  </si>
  <si>
    <t>入口发卡机</t>
  </si>
  <si>
    <t>入口发卡器</t>
  </si>
  <si>
    <t>车位显示器</t>
  </si>
  <si>
    <t>UPS电源</t>
  </si>
  <si>
    <t>出入口控制机</t>
  </si>
  <si>
    <t>进出门起降杆</t>
  </si>
  <si>
    <t>自动栏杆机</t>
  </si>
  <si>
    <t>入口道闸系统</t>
  </si>
  <si>
    <t>入口控制系统</t>
  </si>
  <si>
    <t>入口机箱（入口控制系统）</t>
  </si>
  <si>
    <t>汽车清洗机</t>
  </si>
  <si>
    <t>车载台</t>
  </si>
  <si>
    <t>车载GPS</t>
  </si>
  <si>
    <t>转信台（大巴车车载对讲系统）</t>
  </si>
  <si>
    <t>2016年06月06日</t>
  </si>
  <si>
    <t>2016年08月31日</t>
  </si>
  <si>
    <t>大巴车车载对讲系统</t>
  </si>
  <si>
    <t>转信台（大巴车车载对讲系统子设备）</t>
  </si>
  <si>
    <t>车载监控系统</t>
  </si>
  <si>
    <t>制证机</t>
  </si>
  <si>
    <t>车载消费机</t>
  </si>
  <si>
    <t>中巴车</t>
  </si>
  <si>
    <t>需拆解处置并办理车辆报废手续，替代资产到位后清运</t>
  </si>
  <si>
    <t>煤气系统</t>
  </si>
  <si>
    <t>食品搅拌机</t>
  </si>
  <si>
    <t>不锈钢消毒柜</t>
  </si>
  <si>
    <t>酒店名牌楼顶汉字</t>
  </si>
  <si>
    <t>已拆除，放置于西宁市市区</t>
  </si>
  <si>
    <t>空港酒店楼顶汉字</t>
  </si>
  <si>
    <t>空港酒店门头汉字</t>
  </si>
  <si>
    <t>空港酒店门头英字</t>
  </si>
  <si>
    <t>空港酒店楼顶英文</t>
  </si>
  <si>
    <t>电热水器</t>
  </si>
  <si>
    <t>11年</t>
  </si>
  <si>
    <t>多功能一体机</t>
  </si>
  <si>
    <t>双头电磁矮子炉</t>
  </si>
  <si>
    <t>冰箱</t>
  </si>
  <si>
    <t>搅拌机</t>
  </si>
  <si>
    <t>切片机</t>
  </si>
  <si>
    <t>面条机</t>
  </si>
  <si>
    <t>热水器</t>
  </si>
  <si>
    <t>开水炉</t>
  </si>
  <si>
    <t>烙饼炉</t>
  </si>
  <si>
    <t>高压灭菌锅</t>
  </si>
  <si>
    <t>存放地点：格尔木机场</t>
  </si>
  <si>
    <t>紧急心肺复苏机（呼吸机）</t>
  </si>
  <si>
    <t>存放地点：玉树机场</t>
  </si>
  <si>
    <t>语音记录仪</t>
  </si>
  <si>
    <t>监听单元</t>
  </si>
  <si>
    <t>短波电台</t>
  </si>
  <si>
    <t>全自动动力稳压电源</t>
  </si>
  <si>
    <t>有线电视系统</t>
  </si>
  <si>
    <t>电视机（海信）</t>
  </si>
  <si>
    <t>三星一体机</t>
  </si>
  <si>
    <t>打印机</t>
  </si>
  <si>
    <t>电子收银设备</t>
  </si>
  <si>
    <t>无线投影仪</t>
  </si>
  <si>
    <t>日立投影仪</t>
  </si>
  <si>
    <t>电视接收盒</t>
  </si>
  <si>
    <t>电脑（急救）</t>
  </si>
  <si>
    <t>保险柜</t>
  </si>
  <si>
    <t>单眼低汤灶</t>
  </si>
  <si>
    <t>话筒</t>
  </si>
  <si>
    <t>硬盘录像机（大空间水炮系统）</t>
  </si>
  <si>
    <t>驱鸟车</t>
  </si>
  <si>
    <t>旅客车</t>
  </si>
  <si>
    <t>替代资产到位后清运且需拆解处置并办理车辆报废手续</t>
  </si>
  <si>
    <t>驱鸟猎枪</t>
  </si>
  <si>
    <t>2年</t>
  </si>
  <si>
    <t>依据枪支管理规定由公安机关处置</t>
  </si>
  <si>
    <t>锅炉设备</t>
  </si>
  <si>
    <t>替代资产安装到位后清运</t>
  </si>
  <si>
    <t>存放地点：花土沟机场</t>
  </si>
  <si>
    <t>空勤登机仪</t>
  </si>
  <si>
    <t>4年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</si>
</sst>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&quot;年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&quot;年&quot;m&quot;月&quot;d&quot;日&quot;;@"/>
    <numFmt numFmtId="178" formatCode="[$-F800]dddd\,\ mmmm\ dd\,\ yyyy"/>
    <numFmt numFmtId="179" formatCode="0.00_ "/>
  </numFmts>
  <fonts count="33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新宋体"/>
      <charset val="134"/>
    </font>
    <font>
      <sz val="14"/>
      <color indexed="8"/>
      <name val="宋体"/>
      <charset val="134"/>
      <scheme val="minor"/>
    </font>
    <font>
      <sz val="12"/>
      <color theme="1"/>
      <name val="新宋体"/>
      <charset val="134"/>
    </font>
    <font>
      <sz val="14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31" fontId="4" fillId="2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6"/>
  <sheetViews>
    <sheetView tabSelected="1" workbookViewId="0">
      <selection activeCell="E11" sqref="E11"/>
    </sheetView>
  </sheetViews>
  <sheetFormatPr defaultColWidth="9" defaultRowHeight="13.5" outlineLevelCol="4"/>
  <cols>
    <col min="1" max="1" width="9.875" style="3" customWidth="1"/>
    <col min="2" max="2" width="20.375" style="4" customWidth="1"/>
    <col min="3" max="3" width="22.5" style="3" customWidth="1"/>
    <col min="4" max="4" width="16" customWidth="1"/>
    <col min="5" max="5" width="39.375" style="5" customWidth="1"/>
  </cols>
  <sheetData>
    <row r="1" ht="31.5" spans="1:5">
      <c r="A1" s="6" t="s">
        <v>0</v>
      </c>
      <c r="B1" s="7"/>
      <c r="C1" s="6"/>
      <c r="D1" s="6"/>
      <c r="E1" s="7"/>
    </row>
    <row r="2" ht="14.25" spans="1:5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</row>
    <row r="3" ht="14.25" spans="1:5">
      <c r="A3" s="12" t="s">
        <v>6</v>
      </c>
      <c r="B3" s="9"/>
      <c r="C3" s="9"/>
      <c r="D3" s="12"/>
      <c r="E3" s="12"/>
    </row>
    <row r="4" ht="18.75" spans="1:5">
      <c r="A4" s="13">
        <v>1</v>
      </c>
      <c r="B4" s="14" t="s">
        <v>7</v>
      </c>
      <c r="C4" s="15">
        <v>40373</v>
      </c>
      <c r="D4" s="16" t="s">
        <v>8</v>
      </c>
      <c r="E4" s="17"/>
    </row>
    <row r="5" ht="18.75" spans="1:5">
      <c r="A5" s="13">
        <v>2</v>
      </c>
      <c r="B5" s="18" t="s">
        <v>7</v>
      </c>
      <c r="C5" s="19">
        <v>38712</v>
      </c>
      <c r="D5" s="20" t="s">
        <v>9</v>
      </c>
      <c r="E5" s="17"/>
    </row>
    <row r="6" ht="18.75" spans="1:5">
      <c r="A6" s="13">
        <v>3</v>
      </c>
      <c r="B6" s="18" t="s">
        <v>10</v>
      </c>
      <c r="C6" s="19">
        <v>41346</v>
      </c>
      <c r="D6" s="20" t="s">
        <v>11</v>
      </c>
      <c r="E6" s="21"/>
    </row>
    <row r="7" ht="18.75" spans="1:5">
      <c r="A7" s="13">
        <v>4</v>
      </c>
      <c r="B7" s="18" t="s">
        <v>10</v>
      </c>
      <c r="C7" s="19">
        <v>41346</v>
      </c>
      <c r="D7" s="20" t="s">
        <v>11</v>
      </c>
      <c r="E7" s="21"/>
    </row>
    <row r="8" ht="18.75" spans="1:5">
      <c r="A8" s="13">
        <v>5</v>
      </c>
      <c r="B8" s="14" t="s">
        <v>10</v>
      </c>
      <c r="C8" s="22" t="s">
        <v>12</v>
      </c>
      <c r="D8" s="16" t="s">
        <v>8</v>
      </c>
      <c r="E8" s="17"/>
    </row>
    <row r="9" ht="18.75" spans="1:5">
      <c r="A9" s="13">
        <v>6</v>
      </c>
      <c r="B9" s="14" t="s">
        <v>10</v>
      </c>
      <c r="C9" s="19">
        <v>40828</v>
      </c>
      <c r="D9" s="23" t="s">
        <v>13</v>
      </c>
      <c r="E9" s="17"/>
    </row>
    <row r="10" ht="18.75" spans="1:5">
      <c r="A10" s="13">
        <v>7</v>
      </c>
      <c r="B10" s="23" t="s">
        <v>10</v>
      </c>
      <c r="C10" s="15">
        <v>41471</v>
      </c>
      <c r="D10" s="16" t="s">
        <v>11</v>
      </c>
      <c r="E10" s="17"/>
    </row>
    <row r="11" ht="18.75" spans="1:5">
      <c r="A11" s="13">
        <v>8</v>
      </c>
      <c r="B11" s="18" t="s">
        <v>10</v>
      </c>
      <c r="C11" s="24">
        <v>41472</v>
      </c>
      <c r="D11" s="25" t="s">
        <v>11</v>
      </c>
      <c r="E11" s="21"/>
    </row>
    <row r="12" ht="18.75" spans="1:5">
      <c r="A12" s="13">
        <v>9</v>
      </c>
      <c r="B12" s="14" t="s">
        <v>14</v>
      </c>
      <c r="C12" s="15">
        <v>40828</v>
      </c>
      <c r="D12" s="26">
        <v>9</v>
      </c>
      <c r="E12" s="21" t="s">
        <v>15</v>
      </c>
    </row>
    <row r="13" ht="18.75" spans="1:5">
      <c r="A13" s="13">
        <v>10</v>
      </c>
      <c r="B13" s="14" t="s">
        <v>14</v>
      </c>
      <c r="C13" s="15">
        <v>40849</v>
      </c>
      <c r="D13" s="26">
        <v>9</v>
      </c>
      <c r="E13" s="21" t="s">
        <v>15</v>
      </c>
    </row>
    <row r="14" ht="18.75" spans="1:5">
      <c r="A14" s="13">
        <v>11</v>
      </c>
      <c r="B14" s="14" t="s">
        <v>14</v>
      </c>
      <c r="C14" s="15">
        <v>40848</v>
      </c>
      <c r="D14" s="26">
        <v>9</v>
      </c>
      <c r="E14" s="21" t="s">
        <v>15</v>
      </c>
    </row>
    <row r="15" ht="18.75" spans="1:5">
      <c r="A15" s="13">
        <v>12</v>
      </c>
      <c r="B15" s="14" t="s">
        <v>14</v>
      </c>
      <c r="C15" s="15">
        <v>40861</v>
      </c>
      <c r="D15" s="26">
        <v>9</v>
      </c>
      <c r="E15" s="21" t="s">
        <v>15</v>
      </c>
    </row>
    <row r="16" ht="18.75" spans="1:5">
      <c r="A16" s="13">
        <v>13</v>
      </c>
      <c r="B16" s="14" t="s">
        <v>14</v>
      </c>
      <c r="C16" s="15">
        <v>38986</v>
      </c>
      <c r="D16" s="26">
        <v>14</v>
      </c>
      <c r="E16" s="21" t="s">
        <v>15</v>
      </c>
    </row>
    <row r="17" ht="18.75" spans="1:5">
      <c r="A17" s="13">
        <v>14</v>
      </c>
      <c r="B17" s="14" t="s">
        <v>14</v>
      </c>
      <c r="C17" s="15">
        <v>38986</v>
      </c>
      <c r="D17" s="26">
        <v>14</v>
      </c>
      <c r="E17" s="21" t="s">
        <v>15</v>
      </c>
    </row>
    <row r="18" ht="18.75" spans="1:5">
      <c r="A18" s="13">
        <v>15</v>
      </c>
      <c r="B18" s="27" t="s">
        <v>16</v>
      </c>
      <c r="C18" s="15">
        <v>39643</v>
      </c>
      <c r="D18" s="20" t="s">
        <v>17</v>
      </c>
      <c r="E18" s="28"/>
    </row>
    <row r="19" ht="18.75" spans="1:5">
      <c r="A19" s="13">
        <v>16</v>
      </c>
      <c r="B19" s="18" t="s">
        <v>18</v>
      </c>
      <c r="C19" s="15">
        <v>43575</v>
      </c>
      <c r="D19" s="29" t="s">
        <v>19</v>
      </c>
      <c r="E19" s="17" t="s">
        <v>20</v>
      </c>
    </row>
    <row r="20" ht="18.75" spans="1:5">
      <c r="A20" s="13">
        <v>17</v>
      </c>
      <c r="B20" s="18" t="s">
        <v>21</v>
      </c>
      <c r="C20" s="30">
        <v>41263</v>
      </c>
      <c r="D20" s="29" t="s">
        <v>22</v>
      </c>
      <c r="E20" s="21" t="s">
        <v>15</v>
      </c>
    </row>
    <row r="21" ht="18.75" spans="1:5">
      <c r="A21" s="13">
        <v>18</v>
      </c>
      <c r="B21" s="31" t="s">
        <v>23</v>
      </c>
      <c r="C21" s="19">
        <v>41147</v>
      </c>
      <c r="D21" s="29" t="s">
        <v>22</v>
      </c>
      <c r="E21" s="17"/>
    </row>
    <row r="22" ht="18.75" spans="1:5">
      <c r="A22" s="13">
        <v>19</v>
      </c>
      <c r="B22" s="31" t="s">
        <v>24</v>
      </c>
      <c r="C22" s="19">
        <v>41147</v>
      </c>
      <c r="D22" s="29" t="s">
        <v>22</v>
      </c>
      <c r="E22" s="17"/>
    </row>
    <row r="23" ht="18.75" spans="1:5">
      <c r="A23" s="13">
        <v>20</v>
      </c>
      <c r="B23" s="31" t="s">
        <v>25</v>
      </c>
      <c r="C23" s="19">
        <v>41147</v>
      </c>
      <c r="D23" s="29" t="s">
        <v>22</v>
      </c>
      <c r="E23" s="17"/>
    </row>
    <row r="24" ht="18.75" spans="1:5">
      <c r="A24" s="13">
        <v>21</v>
      </c>
      <c r="B24" s="31" t="s">
        <v>26</v>
      </c>
      <c r="C24" s="19">
        <v>41147</v>
      </c>
      <c r="D24" s="29" t="s">
        <v>22</v>
      </c>
      <c r="E24" s="17"/>
    </row>
    <row r="25" ht="18.75" spans="1:5">
      <c r="A25" s="13">
        <v>22</v>
      </c>
      <c r="B25" s="14" t="s">
        <v>27</v>
      </c>
      <c r="C25" s="15">
        <v>41470</v>
      </c>
      <c r="D25" s="16" t="s">
        <v>28</v>
      </c>
      <c r="E25" s="17"/>
    </row>
    <row r="26" ht="18.75" spans="1:5">
      <c r="A26" s="13">
        <v>23</v>
      </c>
      <c r="B26" s="14" t="s">
        <v>29</v>
      </c>
      <c r="C26" s="15">
        <v>41470</v>
      </c>
      <c r="D26" s="16" t="s">
        <v>28</v>
      </c>
      <c r="E26" s="17"/>
    </row>
    <row r="27" ht="18.75" spans="1:5">
      <c r="A27" s="13">
        <v>24</v>
      </c>
      <c r="B27" s="14" t="s">
        <v>30</v>
      </c>
      <c r="C27" s="15">
        <v>41470</v>
      </c>
      <c r="D27" s="16" t="s">
        <v>28</v>
      </c>
      <c r="E27" s="17"/>
    </row>
    <row r="28" ht="18.75" spans="1:5">
      <c r="A28" s="13">
        <v>25</v>
      </c>
      <c r="B28" s="14" t="s">
        <v>31</v>
      </c>
      <c r="C28" s="32">
        <v>41456</v>
      </c>
      <c r="D28" s="33" t="s">
        <v>28</v>
      </c>
      <c r="E28" s="17"/>
    </row>
    <row r="29" ht="18.75" spans="1:5">
      <c r="A29" s="13">
        <v>26</v>
      </c>
      <c r="B29" s="14" t="s">
        <v>32</v>
      </c>
      <c r="C29" s="32">
        <v>41470</v>
      </c>
      <c r="D29" s="33" t="s">
        <v>28</v>
      </c>
      <c r="E29" s="17"/>
    </row>
    <row r="30" ht="25" customHeight="1" spans="1:5">
      <c r="A30" s="13">
        <v>27</v>
      </c>
      <c r="B30" s="14" t="s">
        <v>33</v>
      </c>
      <c r="C30" s="32">
        <v>41470</v>
      </c>
      <c r="D30" s="33" t="s">
        <v>28</v>
      </c>
      <c r="E30" s="17"/>
    </row>
    <row r="31" ht="18.75" spans="1:5">
      <c r="A31" s="13">
        <v>28</v>
      </c>
      <c r="B31" s="14" t="s">
        <v>34</v>
      </c>
      <c r="C31" s="32">
        <v>41470</v>
      </c>
      <c r="D31" s="33" t="s">
        <v>28</v>
      </c>
      <c r="E31" s="17"/>
    </row>
    <row r="32" ht="21" customHeight="1" spans="1:5">
      <c r="A32" s="13">
        <v>29</v>
      </c>
      <c r="B32" s="14" t="s">
        <v>35</v>
      </c>
      <c r="C32" s="32">
        <v>41470</v>
      </c>
      <c r="D32" s="33" t="s">
        <v>28</v>
      </c>
      <c r="E32" s="17"/>
    </row>
    <row r="33" ht="18.75" spans="1:5">
      <c r="A33" s="13">
        <v>30</v>
      </c>
      <c r="B33" s="14" t="s">
        <v>36</v>
      </c>
      <c r="C33" s="32">
        <v>41470</v>
      </c>
      <c r="D33" s="33" t="s">
        <v>28</v>
      </c>
      <c r="E33" s="17"/>
    </row>
    <row r="34" ht="18.75" spans="1:5">
      <c r="A34" s="13">
        <v>31</v>
      </c>
      <c r="B34" s="14" t="s">
        <v>37</v>
      </c>
      <c r="C34" s="32">
        <v>41470</v>
      </c>
      <c r="D34" s="33" t="s">
        <v>28</v>
      </c>
      <c r="E34" s="17"/>
    </row>
    <row r="35" ht="37.5" spans="1:5">
      <c r="A35" s="13">
        <v>32</v>
      </c>
      <c r="B35" s="14" t="s">
        <v>38</v>
      </c>
      <c r="C35" s="32">
        <v>41470</v>
      </c>
      <c r="D35" s="33" t="s">
        <v>28</v>
      </c>
      <c r="E35" s="17"/>
    </row>
    <row r="36" ht="18.75" spans="1:5">
      <c r="A36" s="13">
        <v>33</v>
      </c>
      <c r="B36" s="23" t="s">
        <v>39</v>
      </c>
      <c r="C36" s="32">
        <v>41470</v>
      </c>
      <c r="D36" s="33" t="s">
        <v>28</v>
      </c>
      <c r="E36" s="17"/>
    </row>
    <row r="37" ht="18.75" spans="1:5">
      <c r="A37" s="13">
        <v>34</v>
      </c>
      <c r="B37" s="23" t="s">
        <v>40</v>
      </c>
      <c r="C37" s="15">
        <v>41470</v>
      </c>
      <c r="D37" s="16" t="s">
        <v>11</v>
      </c>
      <c r="E37" s="17"/>
    </row>
    <row r="38" ht="18.75" spans="1:5">
      <c r="A38" s="13">
        <v>35</v>
      </c>
      <c r="B38" s="23" t="s">
        <v>40</v>
      </c>
      <c r="C38" s="15">
        <v>41470</v>
      </c>
      <c r="D38" s="16" t="s">
        <v>11</v>
      </c>
      <c r="E38" s="17"/>
    </row>
    <row r="39" ht="18.75" spans="1:5">
      <c r="A39" s="13">
        <v>36</v>
      </c>
      <c r="B39" s="23" t="s">
        <v>40</v>
      </c>
      <c r="C39" s="15">
        <v>41470</v>
      </c>
      <c r="D39" s="16" t="s">
        <v>11</v>
      </c>
      <c r="E39" s="17"/>
    </row>
    <row r="40" ht="18.75" spans="1:5">
      <c r="A40" s="13">
        <v>37</v>
      </c>
      <c r="B40" s="23" t="s">
        <v>40</v>
      </c>
      <c r="C40" s="15">
        <v>41470</v>
      </c>
      <c r="D40" s="16" t="s">
        <v>11</v>
      </c>
      <c r="E40" s="17"/>
    </row>
    <row r="41" ht="18.75" spans="1:5">
      <c r="A41" s="13">
        <v>38</v>
      </c>
      <c r="B41" s="23" t="s">
        <v>40</v>
      </c>
      <c r="C41" s="15">
        <v>41470</v>
      </c>
      <c r="D41" s="16" t="s">
        <v>11</v>
      </c>
      <c r="E41" s="17"/>
    </row>
    <row r="42" ht="18.75" spans="1:5">
      <c r="A42" s="13">
        <v>39</v>
      </c>
      <c r="B42" s="23" t="s">
        <v>40</v>
      </c>
      <c r="C42" s="15">
        <v>41470</v>
      </c>
      <c r="D42" s="16" t="s">
        <v>11</v>
      </c>
      <c r="E42" s="17"/>
    </row>
    <row r="43" ht="18.75" spans="1:5">
      <c r="A43" s="13">
        <v>40</v>
      </c>
      <c r="B43" s="23" t="s">
        <v>40</v>
      </c>
      <c r="C43" s="15">
        <v>41470</v>
      </c>
      <c r="D43" s="16" t="s">
        <v>11</v>
      </c>
      <c r="E43" s="17"/>
    </row>
    <row r="44" ht="18.75" spans="1:5">
      <c r="A44" s="13">
        <v>41</v>
      </c>
      <c r="B44" s="23" t="s">
        <v>40</v>
      </c>
      <c r="C44" s="15">
        <v>41470</v>
      </c>
      <c r="D44" s="16" t="s">
        <v>11</v>
      </c>
      <c r="E44" s="17"/>
    </row>
    <row r="45" ht="18.75" spans="1:5">
      <c r="A45" s="13">
        <v>42</v>
      </c>
      <c r="B45" s="23" t="s">
        <v>40</v>
      </c>
      <c r="C45" s="15">
        <v>41470</v>
      </c>
      <c r="D45" s="16" t="s">
        <v>11</v>
      </c>
      <c r="E45" s="17"/>
    </row>
    <row r="46" ht="18.75" spans="1:5">
      <c r="A46" s="13">
        <v>43</v>
      </c>
      <c r="B46" s="23" t="s">
        <v>40</v>
      </c>
      <c r="C46" s="15">
        <v>41470</v>
      </c>
      <c r="D46" s="16" t="s">
        <v>11</v>
      </c>
      <c r="E46" s="17"/>
    </row>
    <row r="47" ht="18.75" spans="1:5">
      <c r="A47" s="13">
        <v>44</v>
      </c>
      <c r="B47" s="23" t="s">
        <v>40</v>
      </c>
      <c r="C47" s="15">
        <v>41470</v>
      </c>
      <c r="D47" s="16" t="s">
        <v>11</v>
      </c>
      <c r="E47" s="17"/>
    </row>
    <row r="48" ht="18.75" spans="1:5">
      <c r="A48" s="13">
        <v>45</v>
      </c>
      <c r="B48" s="23" t="s">
        <v>40</v>
      </c>
      <c r="C48" s="15">
        <v>41470</v>
      </c>
      <c r="D48" s="16" t="s">
        <v>11</v>
      </c>
      <c r="E48" s="17"/>
    </row>
    <row r="49" ht="18.75" spans="1:5">
      <c r="A49" s="13">
        <v>46</v>
      </c>
      <c r="B49" s="14" t="s">
        <v>41</v>
      </c>
      <c r="C49" s="15">
        <v>38896</v>
      </c>
      <c r="D49" s="16" t="s">
        <v>42</v>
      </c>
      <c r="E49" s="17"/>
    </row>
    <row r="50" ht="18.75" spans="1:5">
      <c r="A50" s="13">
        <v>47</v>
      </c>
      <c r="B50" s="14" t="s">
        <v>10</v>
      </c>
      <c r="C50" s="15">
        <v>41448</v>
      </c>
      <c r="D50" s="16" t="s">
        <v>11</v>
      </c>
      <c r="E50" s="17"/>
    </row>
    <row r="51" ht="37" customHeight="1" spans="1:5">
      <c r="A51" s="34">
        <v>48</v>
      </c>
      <c r="B51" s="14" t="s">
        <v>43</v>
      </c>
      <c r="C51" s="32">
        <v>34644</v>
      </c>
      <c r="D51" s="33" t="s">
        <v>44</v>
      </c>
      <c r="E51" s="28" t="s">
        <v>45</v>
      </c>
    </row>
    <row r="52" ht="18.75" spans="1:5">
      <c r="A52" s="13">
        <v>49</v>
      </c>
      <c r="B52" s="14" t="s">
        <v>46</v>
      </c>
      <c r="C52" s="35">
        <v>40828</v>
      </c>
      <c r="D52" s="16" t="s">
        <v>13</v>
      </c>
      <c r="E52" s="21" t="s">
        <v>47</v>
      </c>
    </row>
    <row r="53" ht="18.75" spans="1:5">
      <c r="A53" s="13">
        <v>50</v>
      </c>
      <c r="B53" s="14" t="s">
        <v>46</v>
      </c>
      <c r="C53" s="35">
        <v>40828</v>
      </c>
      <c r="D53" s="16" t="s">
        <v>13</v>
      </c>
      <c r="E53" s="21" t="s">
        <v>47</v>
      </c>
    </row>
    <row r="54" ht="18.75" spans="1:5">
      <c r="A54" s="13">
        <v>51</v>
      </c>
      <c r="B54" s="14" t="s">
        <v>46</v>
      </c>
      <c r="C54" s="35">
        <v>40828</v>
      </c>
      <c r="D54" s="16" t="s">
        <v>13</v>
      </c>
      <c r="E54" s="21" t="s">
        <v>47</v>
      </c>
    </row>
    <row r="55" ht="18.75" spans="1:5">
      <c r="A55" s="13">
        <v>52</v>
      </c>
      <c r="B55" s="14" t="s">
        <v>46</v>
      </c>
      <c r="C55" s="35">
        <v>40828</v>
      </c>
      <c r="D55" s="16" t="s">
        <v>13</v>
      </c>
      <c r="E55" s="21" t="s">
        <v>47</v>
      </c>
    </row>
    <row r="56" ht="18.75" spans="1:5">
      <c r="A56" s="13">
        <v>53</v>
      </c>
      <c r="B56" s="14" t="s">
        <v>46</v>
      </c>
      <c r="C56" s="35">
        <v>40828</v>
      </c>
      <c r="D56" s="16" t="s">
        <v>13</v>
      </c>
      <c r="E56" s="21" t="s">
        <v>47</v>
      </c>
    </row>
    <row r="57" ht="18.75" spans="1:5">
      <c r="A57" s="13">
        <v>54</v>
      </c>
      <c r="B57" s="14" t="s">
        <v>46</v>
      </c>
      <c r="C57" s="35">
        <v>40828</v>
      </c>
      <c r="D57" s="16" t="s">
        <v>13</v>
      </c>
      <c r="E57" s="21" t="s">
        <v>47</v>
      </c>
    </row>
    <row r="58" ht="18.75" spans="1:5">
      <c r="A58" s="13">
        <v>55</v>
      </c>
      <c r="B58" s="14" t="s">
        <v>46</v>
      </c>
      <c r="C58" s="35">
        <v>40828</v>
      </c>
      <c r="D58" s="16" t="s">
        <v>13</v>
      </c>
      <c r="E58" s="21" t="s">
        <v>47</v>
      </c>
    </row>
    <row r="59" ht="18.75" spans="1:5">
      <c r="A59" s="13">
        <v>56</v>
      </c>
      <c r="B59" s="14" t="s">
        <v>46</v>
      </c>
      <c r="C59" s="35">
        <v>40828</v>
      </c>
      <c r="D59" s="16" t="s">
        <v>13</v>
      </c>
      <c r="E59" s="21" t="s">
        <v>47</v>
      </c>
    </row>
    <row r="60" ht="18.75" spans="1:5">
      <c r="A60" s="13">
        <v>57</v>
      </c>
      <c r="B60" s="14" t="s">
        <v>46</v>
      </c>
      <c r="C60" s="35">
        <v>40828</v>
      </c>
      <c r="D60" s="16" t="s">
        <v>13</v>
      </c>
      <c r="E60" s="21" t="s">
        <v>47</v>
      </c>
    </row>
    <row r="61" ht="18.75" spans="1:5">
      <c r="A61" s="13">
        <v>58</v>
      </c>
      <c r="B61" s="14" t="s">
        <v>46</v>
      </c>
      <c r="C61" s="35">
        <v>40828</v>
      </c>
      <c r="D61" s="16" t="s">
        <v>13</v>
      </c>
      <c r="E61" s="21" t="s">
        <v>47</v>
      </c>
    </row>
    <row r="62" ht="18.75" spans="1:5">
      <c r="A62" s="13">
        <v>59</v>
      </c>
      <c r="B62" s="14" t="s">
        <v>46</v>
      </c>
      <c r="C62" s="35">
        <v>40828</v>
      </c>
      <c r="D62" s="16" t="s">
        <v>13</v>
      </c>
      <c r="E62" s="21" t="s">
        <v>47</v>
      </c>
    </row>
    <row r="63" ht="18.75" spans="1:5">
      <c r="A63" s="13">
        <v>60</v>
      </c>
      <c r="B63" s="14" t="s">
        <v>46</v>
      </c>
      <c r="C63" s="35">
        <v>40828</v>
      </c>
      <c r="D63" s="16" t="s">
        <v>13</v>
      </c>
      <c r="E63" s="21" t="s">
        <v>47</v>
      </c>
    </row>
    <row r="64" ht="18.75" spans="1:5">
      <c r="A64" s="13">
        <v>61</v>
      </c>
      <c r="B64" s="14" t="s">
        <v>46</v>
      </c>
      <c r="C64" s="35">
        <v>40828</v>
      </c>
      <c r="D64" s="16" t="s">
        <v>13</v>
      </c>
      <c r="E64" s="21" t="s">
        <v>47</v>
      </c>
    </row>
    <row r="65" ht="18.75" spans="1:5">
      <c r="A65" s="13">
        <v>62</v>
      </c>
      <c r="B65" s="14" t="s">
        <v>46</v>
      </c>
      <c r="C65" s="35">
        <v>40829</v>
      </c>
      <c r="D65" s="16" t="s">
        <v>13</v>
      </c>
      <c r="E65" s="21" t="s">
        <v>47</v>
      </c>
    </row>
    <row r="66" ht="18.75" spans="1:5">
      <c r="A66" s="13">
        <v>63</v>
      </c>
      <c r="B66" s="14" t="s">
        <v>46</v>
      </c>
      <c r="C66" s="35">
        <v>40828</v>
      </c>
      <c r="D66" s="16" t="s">
        <v>13</v>
      </c>
      <c r="E66" s="21" t="s">
        <v>47</v>
      </c>
    </row>
    <row r="67" ht="37.5" spans="1:5">
      <c r="A67" s="13">
        <v>64</v>
      </c>
      <c r="B67" s="14" t="s">
        <v>48</v>
      </c>
      <c r="C67" s="35">
        <v>41457</v>
      </c>
      <c r="D67" s="16" t="s">
        <v>11</v>
      </c>
      <c r="E67" s="17"/>
    </row>
    <row r="68" ht="37.5" spans="1:5">
      <c r="A68" s="13">
        <v>65</v>
      </c>
      <c r="B68" s="14" t="s">
        <v>48</v>
      </c>
      <c r="C68" s="35">
        <v>41457</v>
      </c>
      <c r="D68" s="16" t="s">
        <v>11</v>
      </c>
      <c r="E68" s="21" t="s">
        <v>15</v>
      </c>
    </row>
    <row r="69" ht="37.5" spans="1:5">
      <c r="A69" s="13">
        <v>66</v>
      </c>
      <c r="B69" s="14" t="s">
        <v>48</v>
      </c>
      <c r="C69" s="35">
        <v>41457</v>
      </c>
      <c r="D69" s="16" t="s">
        <v>11</v>
      </c>
      <c r="E69" s="21" t="s">
        <v>15</v>
      </c>
    </row>
    <row r="70" ht="37.5" spans="1:5">
      <c r="A70" s="13">
        <v>67</v>
      </c>
      <c r="B70" s="14" t="s">
        <v>48</v>
      </c>
      <c r="C70" s="35">
        <v>41457</v>
      </c>
      <c r="D70" s="16" t="s">
        <v>11</v>
      </c>
      <c r="E70" s="17"/>
    </row>
    <row r="71" ht="37.5" spans="1:5">
      <c r="A71" s="13">
        <v>68</v>
      </c>
      <c r="B71" s="14" t="s">
        <v>48</v>
      </c>
      <c r="C71" s="35">
        <v>41457</v>
      </c>
      <c r="D71" s="16" t="s">
        <v>11</v>
      </c>
      <c r="E71" s="17"/>
    </row>
    <row r="72" ht="18.75" spans="1:5">
      <c r="A72" s="13">
        <v>69</v>
      </c>
      <c r="B72" s="14" t="s">
        <v>49</v>
      </c>
      <c r="C72" s="35">
        <v>41457</v>
      </c>
      <c r="D72" s="16" t="s">
        <v>11</v>
      </c>
      <c r="E72" s="17"/>
    </row>
    <row r="73" ht="18.75" spans="1:5">
      <c r="A73" s="13">
        <v>70</v>
      </c>
      <c r="B73" s="14" t="s">
        <v>49</v>
      </c>
      <c r="C73" s="35">
        <v>41457</v>
      </c>
      <c r="D73" s="16" t="s">
        <v>11</v>
      </c>
      <c r="E73" s="17"/>
    </row>
    <row r="74" ht="18.75" spans="1:5">
      <c r="A74" s="13">
        <v>71</v>
      </c>
      <c r="B74" s="14" t="s">
        <v>49</v>
      </c>
      <c r="C74" s="35">
        <v>41457</v>
      </c>
      <c r="D74" s="16" t="s">
        <v>11</v>
      </c>
      <c r="E74" s="17"/>
    </row>
    <row r="75" ht="18.75" spans="1:5">
      <c r="A75" s="13">
        <v>72</v>
      </c>
      <c r="B75" s="14" t="s">
        <v>49</v>
      </c>
      <c r="C75" s="35">
        <v>41457</v>
      </c>
      <c r="D75" s="16" t="s">
        <v>11</v>
      </c>
      <c r="E75" s="17"/>
    </row>
    <row r="76" ht="18.75" spans="1:5">
      <c r="A76" s="13">
        <v>73</v>
      </c>
      <c r="B76" s="14" t="s">
        <v>49</v>
      </c>
      <c r="C76" s="35">
        <v>41457</v>
      </c>
      <c r="D76" s="16" t="s">
        <v>11</v>
      </c>
      <c r="E76" s="17"/>
    </row>
    <row r="77" ht="18.75" spans="1:5">
      <c r="A77" s="13">
        <v>74</v>
      </c>
      <c r="B77" s="14" t="s">
        <v>49</v>
      </c>
      <c r="C77" s="35">
        <v>41457</v>
      </c>
      <c r="D77" s="16" t="s">
        <v>11</v>
      </c>
      <c r="E77" s="17"/>
    </row>
    <row r="78" ht="18.75" spans="1:5">
      <c r="A78" s="13">
        <v>75</v>
      </c>
      <c r="B78" s="14" t="s">
        <v>49</v>
      </c>
      <c r="C78" s="35">
        <v>41457</v>
      </c>
      <c r="D78" s="16" t="s">
        <v>11</v>
      </c>
      <c r="E78" s="17"/>
    </row>
    <row r="79" ht="18.75" spans="1:5">
      <c r="A79" s="13">
        <v>76</v>
      </c>
      <c r="B79" s="14" t="s">
        <v>49</v>
      </c>
      <c r="C79" s="35">
        <v>41457</v>
      </c>
      <c r="D79" s="16" t="s">
        <v>11</v>
      </c>
      <c r="E79" s="17"/>
    </row>
    <row r="80" ht="18.75" spans="1:5">
      <c r="A80" s="13">
        <v>77</v>
      </c>
      <c r="B80" s="14" t="s">
        <v>50</v>
      </c>
      <c r="C80" s="36">
        <v>41456</v>
      </c>
      <c r="D80" s="33" t="s">
        <v>11</v>
      </c>
      <c r="E80" s="17"/>
    </row>
    <row r="81" ht="18.75" spans="1:5">
      <c r="A81" s="13">
        <v>78</v>
      </c>
      <c r="B81" s="14" t="s">
        <v>50</v>
      </c>
      <c r="C81" s="36">
        <v>41456</v>
      </c>
      <c r="D81" s="33" t="s">
        <v>11</v>
      </c>
      <c r="E81" s="17"/>
    </row>
    <row r="82" ht="18.75" spans="1:5">
      <c r="A82" s="13">
        <v>79</v>
      </c>
      <c r="B82" s="14" t="s">
        <v>50</v>
      </c>
      <c r="C82" s="36">
        <v>41456</v>
      </c>
      <c r="D82" s="33" t="s">
        <v>11</v>
      </c>
      <c r="E82" s="17"/>
    </row>
    <row r="83" ht="18.75" spans="1:5">
      <c r="A83" s="13">
        <v>80</v>
      </c>
      <c r="B83" s="14" t="s">
        <v>50</v>
      </c>
      <c r="C83" s="36">
        <v>41456</v>
      </c>
      <c r="D83" s="33" t="s">
        <v>11</v>
      </c>
      <c r="E83" s="17"/>
    </row>
    <row r="84" ht="18.75" spans="1:5">
      <c r="A84" s="13">
        <v>81</v>
      </c>
      <c r="B84" s="14" t="s">
        <v>50</v>
      </c>
      <c r="C84" s="36">
        <v>41456</v>
      </c>
      <c r="D84" s="33" t="s">
        <v>11</v>
      </c>
      <c r="E84" s="17"/>
    </row>
    <row r="85" ht="18.75" spans="1:5">
      <c r="A85" s="13">
        <v>82</v>
      </c>
      <c r="B85" s="14" t="s">
        <v>50</v>
      </c>
      <c r="C85" s="36">
        <v>41456</v>
      </c>
      <c r="D85" s="33" t="s">
        <v>11</v>
      </c>
      <c r="E85" s="17"/>
    </row>
    <row r="86" ht="18.75" spans="1:5">
      <c r="A86" s="13">
        <v>83</v>
      </c>
      <c r="B86" s="14" t="s">
        <v>51</v>
      </c>
      <c r="C86" s="37">
        <v>41835</v>
      </c>
      <c r="D86" s="23" t="s">
        <v>28</v>
      </c>
      <c r="E86" s="17"/>
    </row>
    <row r="87" ht="18.75" spans="1:5">
      <c r="A87" s="13">
        <v>84</v>
      </c>
      <c r="B87" s="14" t="s">
        <v>52</v>
      </c>
      <c r="C87" s="37">
        <v>39417</v>
      </c>
      <c r="D87" s="23" t="s">
        <v>53</v>
      </c>
      <c r="E87" s="21" t="s">
        <v>54</v>
      </c>
    </row>
    <row r="88" ht="18.75" spans="1:5">
      <c r="A88" s="13">
        <v>85</v>
      </c>
      <c r="B88" s="14" t="s">
        <v>55</v>
      </c>
      <c r="C88" s="37">
        <v>41456</v>
      </c>
      <c r="D88" s="16" t="s">
        <v>11</v>
      </c>
      <c r="E88" s="17"/>
    </row>
    <row r="89" ht="18.75" spans="1:5">
      <c r="A89" s="13">
        <v>86</v>
      </c>
      <c r="B89" s="14" t="s">
        <v>55</v>
      </c>
      <c r="C89" s="37">
        <v>41456</v>
      </c>
      <c r="D89" s="16" t="s">
        <v>11</v>
      </c>
      <c r="E89" s="17"/>
    </row>
    <row r="90" ht="18.75" spans="1:5">
      <c r="A90" s="34">
        <v>87</v>
      </c>
      <c r="B90" s="14" t="s">
        <v>56</v>
      </c>
      <c r="C90" s="36">
        <v>41456</v>
      </c>
      <c r="D90" s="33" t="s">
        <v>11</v>
      </c>
      <c r="E90" s="38"/>
    </row>
    <row r="91" ht="37.5" spans="1:5">
      <c r="A91" s="13">
        <v>88</v>
      </c>
      <c r="B91" s="39" t="s">
        <v>57</v>
      </c>
      <c r="C91" s="15">
        <v>41179</v>
      </c>
      <c r="D91" s="40" t="s">
        <v>22</v>
      </c>
      <c r="E91" s="17"/>
    </row>
    <row r="92" ht="37.5" spans="1:5">
      <c r="A92" s="13">
        <v>89</v>
      </c>
      <c r="B92" s="14" t="s">
        <v>58</v>
      </c>
      <c r="C92" s="15">
        <v>39595</v>
      </c>
      <c r="D92" s="16" t="s">
        <v>17</v>
      </c>
      <c r="E92" s="21" t="s">
        <v>59</v>
      </c>
    </row>
    <row r="93" ht="18.75" spans="1:5">
      <c r="A93" s="13">
        <v>90</v>
      </c>
      <c r="B93" s="14" t="s">
        <v>60</v>
      </c>
      <c r="C93" s="15">
        <v>41158</v>
      </c>
      <c r="D93" s="16" t="s">
        <v>22</v>
      </c>
      <c r="E93" s="17"/>
    </row>
    <row r="94" ht="18.75" spans="1:5">
      <c r="A94" s="13">
        <v>91</v>
      </c>
      <c r="B94" s="14" t="s">
        <v>60</v>
      </c>
      <c r="C94" s="15">
        <v>41158</v>
      </c>
      <c r="D94" s="16" t="s">
        <v>22</v>
      </c>
      <c r="E94" s="17"/>
    </row>
    <row r="95" ht="18.75" spans="1:5">
      <c r="A95" s="13">
        <v>92</v>
      </c>
      <c r="B95" s="14" t="s">
        <v>61</v>
      </c>
      <c r="C95" s="15">
        <v>41365</v>
      </c>
      <c r="D95" s="16" t="s">
        <v>11</v>
      </c>
      <c r="E95" s="21" t="s">
        <v>15</v>
      </c>
    </row>
    <row r="96" ht="18.75" spans="1:5">
      <c r="A96" s="13">
        <v>93</v>
      </c>
      <c r="B96" s="14" t="s">
        <v>61</v>
      </c>
      <c r="C96" s="15">
        <v>41365</v>
      </c>
      <c r="D96" s="16" t="s">
        <v>11</v>
      </c>
      <c r="E96" s="21" t="s">
        <v>15</v>
      </c>
    </row>
    <row r="97" ht="18.75" spans="1:5">
      <c r="A97" s="13">
        <v>94</v>
      </c>
      <c r="B97" s="14" t="s">
        <v>61</v>
      </c>
      <c r="C97" s="15">
        <v>41365</v>
      </c>
      <c r="D97" s="16" t="s">
        <v>11</v>
      </c>
      <c r="E97" s="21" t="s">
        <v>15</v>
      </c>
    </row>
    <row r="98" ht="18.75" spans="1:5">
      <c r="A98" s="13">
        <v>95</v>
      </c>
      <c r="B98" s="14" t="s">
        <v>61</v>
      </c>
      <c r="C98" s="15">
        <v>41365</v>
      </c>
      <c r="D98" s="16" t="s">
        <v>11</v>
      </c>
      <c r="E98" s="21" t="s">
        <v>15</v>
      </c>
    </row>
    <row r="99" ht="18.75" spans="1:5">
      <c r="A99" s="13">
        <v>96</v>
      </c>
      <c r="B99" s="14" t="s">
        <v>61</v>
      </c>
      <c r="C99" s="15">
        <v>41365</v>
      </c>
      <c r="D99" s="16" t="s">
        <v>11</v>
      </c>
      <c r="E99" s="21" t="s">
        <v>15</v>
      </c>
    </row>
    <row r="100" ht="18.75" spans="1:5">
      <c r="A100" s="13">
        <v>97</v>
      </c>
      <c r="B100" s="14" t="s">
        <v>61</v>
      </c>
      <c r="C100" s="15">
        <v>41365</v>
      </c>
      <c r="D100" s="16" t="s">
        <v>11</v>
      </c>
      <c r="E100" s="21" t="s">
        <v>15</v>
      </c>
    </row>
    <row r="101" ht="18.75" spans="1:5">
      <c r="A101" s="13">
        <v>98</v>
      </c>
      <c r="B101" s="14" t="s">
        <v>62</v>
      </c>
      <c r="C101" s="15">
        <v>39707</v>
      </c>
      <c r="D101" s="16" t="s">
        <v>17</v>
      </c>
      <c r="E101" s="17"/>
    </row>
    <row r="102" ht="18.75" spans="1:5">
      <c r="A102" s="13">
        <v>99</v>
      </c>
      <c r="B102" s="14" t="s">
        <v>63</v>
      </c>
      <c r="C102" s="15">
        <v>41948</v>
      </c>
      <c r="D102" s="16" t="s">
        <v>28</v>
      </c>
      <c r="E102" s="17"/>
    </row>
    <row r="103" ht="18.75" spans="1:5">
      <c r="A103" s="13">
        <v>100</v>
      </c>
      <c r="B103" s="14" t="s">
        <v>63</v>
      </c>
      <c r="C103" s="15">
        <v>42313</v>
      </c>
      <c r="D103" s="16" t="s">
        <v>64</v>
      </c>
      <c r="E103" s="17"/>
    </row>
    <row r="104" ht="18.75" spans="1:5">
      <c r="A104" s="13">
        <v>101</v>
      </c>
      <c r="B104" s="14" t="s">
        <v>65</v>
      </c>
      <c r="C104" s="15">
        <v>40375</v>
      </c>
      <c r="D104" s="16" t="s">
        <v>8</v>
      </c>
      <c r="E104" s="21"/>
    </row>
    <row r="105" ht="18.75" spans="1:5">
      <c r="A105" s="13">
        <v>102</v>
      </c>
      <c r="B105" s="14" t="s">
        <v>66</v>
      </c>
      <c r="C105" s="37">
        <v>41465</v>
      </c>
      <c r="D105" s="23" t="s">
        <v>64</v>
      </c>
      <c r="E105" s="17"/>
    </row>
    <row r="106" ht="18.75" spans="1:5">
      <c r="A106" s="13">
        <v>103</v>
      </c>
      <c r="B106" s="14" t="s">
        <v>66</v>
      </c>
      <c r="C106" s="37">
        <v>41465</v>
      </c>
      <c r="D106" s="23" t="s">
        <v>64</v>
      </c>
      <c r="E106" s="17"/>
    </row>
    <row r="107" ht="18.75" spans="1:5">
      <c r="A107" s="13">
        <v>104</v>
      </c>
      <c r="B107" s="14" t="s">
        <v>66</v>
      </c>
      <c r="C107" s="37">
        <v>41465</v>
      </c>
      <c r="D107" s="23" t="s">
        <v>64</v>
      </c>
      <c r="E107" s="17"/>
    </row>
    <row r="108" ht="18.75" spans="1:5">
      <c r="A108" s="13">
        <v>105</v>
      </c>
      <c r="B108" s="14" t="s">
        <v>66</v>
      </c>
      <c r="C108" s="37">
        <v>41465</v>
      </c>
      <c r="D108" s="23" t="s">
        <v>64</v>
      </c>
      <c r="E108" s="17"/>
    </row>
    <row r="109" ht="18.75" spans="1:5">
      <c r="A109" s="13">
        <v>106</v>
      </c>
      <c r="B109" s="14" t="s">
        <v>66</v>
      </c>
      <c r="C109" s="37">
        <v>41465</v>
      </c>
      <c r="D109" s="23" t="s">
        <v>64</v>
      </c>
      <c r="E109" s="17"/>
    </row>
    <row r="110" ht="18.75" spans="1:5">
      <c r="A110" s="13">
        <v>107</v>
      </c>
      <c r="B110" s="14" t="s">
        <v>67</v>
      </c>
      <c r="C110" s="37">
        <v>41465</v>
      </c>
      <c r="D110" s="23" t="s">
        <v>64</v>
      </c>
      <c r="E110" s="17"/>
    </row>
    <row r="111" ht="18.75" spans="1:5">
      <c r="A111" s="13">
        <v>108</v>
      </c>
      <c r="B111" s="14" t="s">
        <v>66</v>
      </c>
      <c r="C111" s="37">
        <v>41465</v>
      </c>
      <c r="D111" s="23" t="s">
        <v>64</v>
      </c>
      <c r="E111" s="17"/>
    </row>
    <row r="112" ht="18.75" spans="1:5">
      <c r="A112" s="13">
        <v>109</v>
      </c>
      <c r="B112" s="14" t="s">
        <v>66</v>
      </c>
      <c r="C112" s="37">
        <v>41465</v>
      </c>
      <c r="D112" s="23" t="s">
        <v>64</v>
      </c>
      <c r="E112" s="17"/>
    </row>
    <row r="113" ht="18.75" spans="1:5">
      <c r="A113" s="13">
        <v>110</v>
      </c>
      <c r="B113" s="14" t="s">
        <v>66</v>
      </c>
      <c r="C113" s="37">
        <v>41465</v>
      </c>
      <c r="D113" s="23" t="s">
        <v>64</v>
      </c>
      <c r="E113" s="17"/>
    </row>
    <row r="114" ht="18.75" spans="1:5">
      <c r="A114" s="13">
        <v>111</v>
      </c>
      <c r="B114" s="14" t="s">
        <v>66</v>
      </c>
      <c r="C114" s="37">
        <v>41465</v>
      </c>
      <c r="D114" s="23" t="s">
        <v>64</v>
      </c>
      <c r="E114" s="17"/>
    </row>
    <row r="115" ht="18.75" spans="1:5">
      <c r="A115" s="13">
        <v>112</v>
      </c>
      <c r="B115" s="14" t="s">
        <v>66</v>
      </c>
      <c r="C115" s="37">
        <v>41465</v>
      </c>
      <c r="D115" s="23" t="s">
        <v>64</v>
      </c>
      <c r="E115" s="17"/>
    </row>
    <row r="116" ht="18.75" spans="1:5">
      <c r="A116" s="13">
        <v>113</v>
      </c>
      <c r="B116" s="14" t="s">
        <v>66</v>
      </c>
      <c r="C116" s="37">
        <v>41465</v>
      </c>
      <c r="D116" s="23" t="s">
        <v>64</v>
      </c>
      <c r="E116" s="17"/>
    </row>
    <row r="117" ht="18.75" spans="1:5">
      <c r="A117" s="13">
        <v>114</v>
      </c>
      <c r="B117" s="14" t="s">
        <v>66</v>
      </c>
      <c r="C117" s="37">
        <v>41465</v>
      </c>
      <c r="D117" s="23" t="s">
        <v>64</v>
      </c>
      <c r="E117" s="17"/>
    </row>
    <row r="118" ht="18.75" spans="1:5">
      <c r="A118" s="13">
        <v>115</v>
      </c>
      <c r="B118" s="14" t="s">
        <v>66</v>
      </c>
      <c r="C118" s="37">
        <v>41465</v>
      </c>
      <c r="D118" s="23" t="s">
        <v>64</v>
      </c>
      <c r="E118" s="17"/>
    </row>
    <row r="119" ht="18.75" spans="1:5">
      <c r="A119" s="13">
        <v>116</v>
      </c>
      <c r="B119" s="14" t="s">
        <v>66</v>
      </c>
      <c r="C119" s="37">
        <v>41465</v>
      </c>
      <c r="D119" s="23" t="s">
        <v>64</v>
      </c>
      <c r="E119" s="17"/>
    </row>
    <row r="120" ht="18.75" spans="1:5">
      <c r="A120" s="13">
        <v>117</v>
      </c>
      <c r="B120" s="14" t="s">
        <v>66</v>
      </c>
      <c r="C120" s="37">
        <v>41465</v>
      </c>
      <c r="D120" s="23" t="s">
        <v>64</v>
      </c>
      <c r="E120" s="17"/>
    </row>
    <row r="121" ht="18.75" spans="1:5">
      <c r="A121" s="13">
        <v>118</v>
      </c>
      <c r="B121" s="23" t="s">
        <v>10</v>
      </c>
      <c r="C121" s="37">
        <v>40316</v>
      </c>
      <c r="D121" s="23" t="s">
        <v>8</v>
      </c>
      <c r="E121" s="21"/>
    </row>
    <row r="122" ht="18.75" spans="1:5">
      <c r="A122" s="13">
        <v>119</v>
      </c>
      <c r="B122" s="23" t="s">
        <v>68</v>
      </c>
      <c r="C122" s="37">
        <v>41457</v>
      </c>
      <c r="D122" s="23" t="s">
        <v>11</v>
      </c>
      <c r="E122" s="21"/>
    </row>
    <row r="123" ht="18.75" spans="1:5">
      <c r="A123" s="13">
        <v>120</v>
      </c>
      <c r="B123" s="23" t="s">
        <v>68</v>
      </c>
      <c r="C123" s="37">
        <v>41457</v>
      </c>
      <c r="D123" s="23" t="s">
        <v>11</v>
      </c>
      <c r="E123" s="21"/>
    </row>
    <row r="124" ht="18.75" spans="1:5">
      <c r="A124" s="13">
        <v>121</v>
      </c>
      <c r="B124" s="23" t="s">
        <v>68</v>
      </c>
      <c r="C124" s="37">
        <v>41457</v>
      </c>
      <c r="D124" s="23" t="s">
        <v>11</v>
      </c>
      <c r="E124" s="21"/>
    </row>
    <row r="125" ht="18.75" spans="1:5">
      <c r="A125" s="13">
        <v>122</v>
      </c>
      <c r="B125" s="23" t="s">
        <v>68</v>
      </c>
      <c r="C125" s="37">
        <v>41457</v>
      </c>
      <c r="D125" s="23" t="s">
        <v>11</v>
      </c>
      <c r="E125" s="21"/>
    </row>
    <row r="126" ht="18.75" spans="1:5">
      <c r="A126" s="13">
        <v>123</v>
      </c>
      <c r="B126" s="23" t="s">
        <v>68</v>
      </c>
      <c r="C126" s="37">
        <v>41457</v>
      </c>
      <c r="D126" s="23" t="s">
        <v>11</v>
      </c>
      <c r="E126" s="21"/>
    </row>
    <row r="127" ht="18.75" spans="1:5">
      <c r="A127" s="13">
        <v>124</v>
      </c>
      <c r="B127" s="23" t="s">
        <v>10</v>
      </c>
      <c r="C127" s="37">
        <v>41457</v>
      </c>
      <c r="D127" s="23" t="s">
        <v>11</v>
      </c>
      <c r="E127" s="21"/>
    </row>
    <row r="128" ht="18.75" spans="1:5">
      <c r="A128" s="13">
        <v>125</v>
      </c>
      <c r="B128" s="23" t="s">
        <v>10</v>
      </c>
      <c r="C128" s="37">
        <v>41457</v>
      </c>
      <c r="D128" s="23" t="s">
        <v>11</v>
      </c>
      <c r="E128" s="21"/>
    </row>
    <row r="129" ht="18.75" spans="1:5">
      <c r="A129" s="13">
        <v>126</v>
      </c>
      <c r="B129" s="23" t="s">
        <v>10</v>
      </c>
      <c r="C129" s="37">
        <v>41457</v>
      </c>
      <c r="D129" s="23" t="s">
        <v>11</v>
      </c>
      <c r="E129" s="21"/>
    </row>
    <row r="130" ht="18.75" spans="1:5">
      <c r="A130" s="13">
        <v>127</v>
      </c>
      <c r="B130" s="23" t="s">
        <v>10</v>
      </c>
      <c r="C130" s="37">
        <v>41457</v>
      </c>
      <c r="D130" s="23" t="s">
        <v>11</v>
      </c>
      <c r="E130" s="17"/>
    </row>
    <row r="131" ht="18.75" spans="1:5">
      <c r="A131" s="13">
        <v>128</v>
      </c>
      <c r="B131" s="23" t="s">
        <v>10</v>
      </c>
      <c r="C131" s="37">
        <v>41457</v>
      </c>
      <c r="D131" s="23" t="s">
        <v>11</v>
      </c>
      <c r="E131" s="17"/>
    </row>
    <row r="132" ht="18.75" spans="1:5">
      <c r="A132" s="13">
        <v>129</v>
      </c>
      <c r="B132" s="23" t="s">
        <v>10</v>
      </c>
      <c r="C132" s="37">
        <v>41457</v>
      </c>
      <c r="D132" s="23" t="s">
        <v>11</v>
      </c>
      <c r="E132" s="17"/>
    </row>
    <row r="133" ht="18.75" spans="1:5">
      <c r="A133" s="13">
        <v>130</v>
      </c>
      <c r="B133" s="23" t="s">
        <v>10</v>
      </c>
      <c r="C133" s="37">
        <v>41457</v>
      </c>
      <c r="D133" s="23" t="s">
        <v>11</v>
      </c>
      <c r="E133" s="17"/>
    </row>
    <row r="134" ht="18.75" spans="1:5">
      <c r="A134" s="13">
        <v>131</v>
      </c>
      <c r="B134" s="23" t="s">
        <v>10</v>
      </c>
      <c r="C134" s="37">
        <v>41457</v>
      </c>
      <c r="D134" s="23" t="s">
        <v>11</v>
      </c>
      <c r="E134" s="17"/>
    </row>
    <row r="135" ht="18.75" spans="1:5">
      <c r="A135" s="13">
        <v>132</v>
      </c>
      <c r="B135" s="23" t="s">
        <v>10</v>
      </c>
      <c r="C135" s="37">
        <v>40316</v>
      </c>
      <c r="D135" s="23" t="s">
        <v>8</v>
      </c>
      <c r="E135" s="17"/>
    </row>
    <row r="136" ht="18.75" spans="1:5">
      <c r="A136" s="13">
        <v>133</v>
      </c>
      <c r="B136" s="23" t="s">
        <v>10</v>
      </c>
      <c r="C136" s="37">
        <v>40316</v>
      </c>
      <c r="D136" s="23" t="s">
        <v>8</v>
      </c>
      <c r="E136" s="17"/>
    </row>
    <row r="137" ht="18.75" spans="1:5">
      <c r="A137" s="13">
        <v>134</v>
      </c>
      <c r="B137" s="23" t="s">
        <v>10</v>
      </c>
      <c r="C137" s="37">
        <v>40316</v>
      </c>
      <c r="D137" s="23" t="s">
        <v>8</v>
      </c>
      <c r="E137" s="17"/>
    </row>
    <row r="138" ht="18.75" spans="1:5">
      <c r="A138" s="13">
        <v>135</v>
      </c>
      <c r="B138" s="14" t="s">
        <v>69</v>
      </c>
      <c r="C138" s="37">
        <v>41457</v>
      </c>
      <c r="D138" s="23" t="s">
        <v>70</v>
      </c>
      <c r="E138" s="17"/>
    </row>
    <row r="139" ht="18.75" spans="1:5">
      <c r="A139" s="13">
        <v>136</v>
      </c>
      <c r="B139" s="14" t="s">
        <v>69</v>
      </c>
      <c r="C139" s="37">
        <v>41457</v>
      </c>
      <c r="D139" s="23" t="s">
        <v>11</v>
      </c>
      <c r="E139" s="17"/>
    </row>
    <row r="140" ht="18.75" spans="1:5">
      <c r="A140" s="13">
        <v>137</v>
      </c>
      <c r="B140" s="14" t="s">
        <v>69</v>
      </c>
      <c r="C140" s="37">
        <v>41457</v>
      </c>
      <c r="D140" s="23" t="s">
        <v>11</v>
      </c>
      <c r="E140" s="17"/>
    </row>
    <row r="141" ht="18.75" spans="1:5">
      <c r="A141" s="13">
        <v>138</v>
      </c>
      <c r="B141" s="14" t="s">
        <v>69</v>
      </c>
      <c r="C141" s="37">
        <v>41457</v>
      </c>
      <c r="D141" s="23" t="s">
        <v>11</v>
      </c>
      <c r="E141" s="17"/>
    </row>
    <row r="142" ht="18.75" spans="1:5">
      <c r="A142" s="13">
        <v>139</v>
      </c>
      <c r="B142" s="14" t="s">
        <v>69</v>
      </c>
      <c r="C142" s="37">
        <v>41457</v>
      </c>
      <c r="D142" s="23" t="s">
        <v>11</v>
      </c>
      <c r="E142" s="17"/>
    </row>
    <row r="143" ht="18.75" spans="1:5">
      <c r="A143" s="13">
        <v>140</v>
      </c>
      <c r="B143" s="14" t="s">
        <v>69</v>
      </c>
      <c r="C143" s="37">
        <v>41457</v>
      </c>
      <c r="D143" s="23" t="s">
        <v>11</v>
      </c>
      <c r="E143" s="17"/>
    </row>
    <row r="144" ht="18.75" spans="1:5">
      <c r="A144" s="13">
        <v>141</v>
      </c>
      <c r="B144" s="14" t="s">
        <v>69</v>
      </c>
      <c r="C144" s="37">
        <v>41457</v>
      </c>
      <c r="D144" s="23" t="s">
        <v>11</v>
      </c>
      <c r="E144" s="17"/>
    </row>
    <row r="145" ht="18.75" spans="1:5">
      <c r="A145" s="13">
        <v>142</v>
      </c>
      <c r="B145" s="14" t="s">
        <v>69</v>
      </c>
      <c r="C145" s="37">
        <v>41457</v>
      </c>
      <c r="D145" s="23" t="s">
        <v>11</v>
      </c>
      <c r="E145" s="17"/>
    </row>
    <row r="146" ht="18.75" spans="1:5">
      <c r="A146" s="13">
        <v>143</v>
      </c>
      <c r="B146" s="14" t="s">
        <v>69</v>
      </c>
      <c r="C146" s="37">
        <v>41457</v>
      </c>
      <c r="D146" s="23" t="s">
        <v>11</v>
      </c>
      <c r="E146" s="17"/>
    </row>
    <row r="147" ht="18.75" spans="1:5">
      <c r="A147" s="13">
        <v>144</v>
      </c>
      <c r="B147" s="14" t="s">
        <v>71</v>
      </c>
      <c r="C147" s="37">
        <v>41457</v>
      </c>
      <c r="D147" s="23" t="s">
        <v>11</v>
      </c>
      <c r="E147" s="17"/>
    </row>
    <row r="148" ht="18.75" spans="1:5">
      <c r="A148" s="13">
        <v>145</v>
      </c>
      <c r="B148" s="14" t="s">
        <v>71</v>
      </c>
      <c r="C148" s="37">
        <v>41457</v>
      </c>
      <c r="D148" s="23" t="s">
        <v>11</v>
      </c>
      <c r="E148" s="17"/>
    </row>
    <row r="149" ht="18.75" spans="1:5">
      <c r="A149" s="13">
        <v>146</v>
      </c>
      <c r="B149" s="14" t="s">
        <v>71</v>
      </c>
      <c r="C149" s="37">
        <v>41457</v>
      </c>
      <c r="D149" s="23" t="s">
        <v>11</v>
      </c>
      <c r="E149" s="17"/>
    </row>
    <row r="150" ht="18.75" spans="1:5">
      <c r="A150" s="13">
        <v>147</v>
      </c>
      <c r="B150" s="14" t="s">
        <v>71</v>
      </c>
      <c r="C150" s="37">
        <v>41457</v>
      </c>
      <c r="D150" s="23" t="s">
        <v>11</v>
      </c>
      <c r="E150" s="17"/>
    </row>
    <row r="151" ht="18.75" spans="1:5">
      <c r="A151" s="13">
        <v>148</v>
      </c>
      <c r="B151" s="14" t="s">
        <v>71</v>
      </c>
      <c r="C151" s="37">
        <v>41457</v>
      </c>
      <c r="D151" s="23" t="s">
        <v>11</v>
      </c>
      <c r="E151" s="17"/>
    </row>
    <row r="152" ht="18.75" spans="1:5">
      <c r="A152" s="13">
        <v>149</v>
      </c>
      <c r="B152" s="14" t="s">
        <v>71</v>
      </c>
      <c r="C152" s="37">
        <v>41457</v>
      </c>
      <c r="D152" s="23" t="s">
        <v>11</v>
      </c>
      <c r="E152" s="17"/>
    </row>
    <row r="153" ht="18.75" spans="1:5">
      <c r="A153" s="13">
        <v>150</v>
      </c>
      <c r="B153" s="14" t="s">
        <v>71</v>
      </c>
      <c r="C153" s="37">
        <v>41457</v>
      </c>
      <c r="D153" s="23" t="s">
        <v>11</v>
      </c>
      <c r="E153" s="17"/>
    </row>
    <row r="154" ht="18.75" spans="1:5">
      <c r="A154" s="13">
        <v>151</v>
      </c>
      <c r="B154" s="14" t="s">
        <v>71</v>
      </c>
      <c r="C154" s="37">
        <v>41457</v>
      </c>
      <c r="D154" s="23" t="s">
        <v>11</v>
      </c>
      <c r="E154" s="17"/>
    </row>
    <row r="155" ht="18.75" spans="1:5">
      <c r="A155" s="13">
        <v>152</v>
      </c>
      <c r="B155" s="14" t="s">
        <v>71</v>
      </c>
      <c r="C155" s="37">
        <v>41457</v>
      </c>
      <c r="D155" s="23" t="s">
        <v>11</v>
      </c>
      <c r="E155" s="17"/>
    </row>
    <row r="156" ht="18.75" spans="1:5">
      <c r="A156" s="13">
        <v>153</v>
      </c>
      <c r="B156" s="14" t="s">
        <v>71</v>
      </c>
      <c r="C156" s="37">
        <v>41457</v>
      </c>
      <c r="D156" s="23" t="s">
        <v>11</v>
      </c>
      <c r="E156" s="17"/>
    </row>
    <row r="157" ht="18.75" spans="1:5">
      <c r="A157" s="13">
        <v>154</v>
      </c>
      <c r="B157" s="14" t="s">
        <v>71</v>
      </c>
      <c r="C157" s="37">
        <v>41457</v>
      </c>
      <c r="D157" s="23" t="s">
        <v>11</v>
      </c>
      <c r="E157" s="17"/>
    </row>
    <row r="158" ht="18.75" spans="1:5">
      <c r="A158" s="13">
        <v>155</v>
      </c>
      <c r="B158" s="14" t="s">
        <v>71</v>
      </c>
      <c r="C158" s="37">
        <v>41457</v>
      </c>
      <c r="D158" s="23" t="s">
        <v>11</v>
      </c>
      <c r="E158" s="17"/>
    </row>
    <row r="159" ht="18.75" spans="1:5">
      <c r="A159" s="13">
        <v>156</v>
      </c>
      <c r="B159" s="14" t="s">
        <v>72</v>
      </c>
      <c r="C159" s="37">
        <v>41458</v>
      </c>
      <c r="D159" s="23" t="s">
        <v>11</v>
      </c>
      <c r="E159" s="17"/>
    </row>
    <row r="160" ht="18.75" spans="1:5">
      <c r="A160" s="13">
        <v>157</v>
      </c>
      <c r="B160" s="14" t="s">
        <v>72</v>
      </c>
      <c r="C160" s="37">
        <v>41459</v>
      </c>
      <c r="D160" s="23" t="s">
        <v>11</v>
      </c>
      <c r="E160" s="17"/>
    </row>
    <row r="161" ht="18.75" spans="1:5">
      <c r="A161" s="13">
        <v>158</v>
      </c>
      <c r="B161" s="14" t="s">
        <v>10</v>
      </c>
      <c r="C161" s="41">
        <v>40767</v>
      </c>
      <c r="D161" s="26">
        <v>9</v>
      </c>
      <c r="E161" s="17"/>
    </row>
    <row r="162" ht="18.75" spans="1:5">
      <c r="A162" s="13">
        <v>159</v>
      </c>
      <c r="B162" s="14" t="s">
        <v>10</v>
      </c>
      <c r="C162" s="41">
        <v>38706</v>
      </c>
      <c r="D162" s="26">
        <v>15</v>
      </c>
      <c r="E162" s="17"/>
    </row>
    <row r="163" ht="18.75" spans="1:5">
      <c r="A163" s="13">
        <v>160</v>
      </c>
      <c r="B163" s="14" t="s">
        <v>10</v>
      </c>
      <c r="C163" s="41">
        <v>40562</v>
      </c>
      <c r="D163" s="26">
        <v>9</v>
      </c>
      <c r="E163" s="17"/>
    </row>
    <row r="164" ht="18.75" spans="1:5">
      <c r="A164" s="13">
        <v>161</v>
      </c>
      <c r="B164" s="14" t="s">
        <v>10</v>
      </c>
      <c r="C164" s="41">
        <v>40554</v>
      </c>
      <c r="D164" s="26">
        <v>9</v>
      </c>
      <c r="E164" s="17"/>
    </row>
    <row r="165" ht="18.75" spans="1:5">
      <c r="A165" s="13">
        <v>162</v>
      </c>
      <c r="B165" s="14" t="s">
        <v>10</v>
      </c>
      <c r="C165" s="41">
        <v>39424</v>
      </c>
      <c r="D165" s="26">
        <v>13</v>
      </c>
      <c r="E165" s="17"/>
    </row>
    <row r="166" ht="18.75" spans="1:5">
      <c r="A166" s="13">
        <v>163</v>
      </c>
      <c r="B166" s="14" t="s">
        <v>10</v>
      </c>
      <c r="C166" s="41">
        <v>38880</v>
      </c>
      <c r="D166" s="26">
        <v>14</v>
      </c>
      <c r="E166" s="17"/>
    </row>
    <row r="167" ht="18.75" spans="1:5">
      <c r="A167" s="13">
        <v>164</v>
      </c>
      <c r="B167" s="18" t="s">
        <v>73</v>
      </c>
      <c r="C167" s="42">
        <v>41155</v>
      </c>
      <c r="D167" s="43">
        <v>8</v>
      </c>
      <c r="E167" s="44"/>
    </row>
    <row r="168" ht="18.75" spans="1:5">
      <c r="A168" s="13">
        <v>165</v>
      </c>
      <c r="B168" s="18" t="s">
        <v>10</v>
      </c>
      <c r="C168" s="42" t="s">
        <v>74</v>
      </c>
      <c r="D168" s="43">
        <v>7</v>
      </c>
      <c r="E168" s="21"/>
    </row>
    <row r="169" ht="18.75" spans="1:5">
      <c r="A169" s="13">
        <v>166</v>
      </c>
      <c r="B169" s="18" t="s">
        <v>10</v>
      </c>
      <c r="C169" s="42" t="s">
        <v>74</v>
      </c>
      <c r="D169" s="43">
        <v>7</v>
      </c>
      <c r="E169" s="21"/>
    </row>
    <row r="170" ht="18.75" spans="1:5">
      <c r="A170" s="13">
        <v>167</v>
      </c>
      <c r="B170" s="18" t="s">
        <v>10</v>
      </c>
      <c r="C170" s="42" t="s">
        <v>74</v>
      </c>
      <c r="D170" s="43">
        <v>7</v>
      </c>
      <c r="E170" s="21"/>
    </row>
    <row r="171" ht="18.75" spans="1:5">
      <c r="A171" s="13">
        <v>168</v>
      </c>
      <c r="B171" s="18" t="s">
        <v>10</v>
      </c>
      <c r="C171" s="42" t="s">
        <v>74</v>
      </c>
      <c r="D171" s="43">
        <v>7</v>
      </c>
      <c r="E171" s="21"/>
    </row>
    <row r="172" ht="18.75" spans="1:5">
      <c r="A172" s="13">
        <v>169</v>
      </c>
      <c r="B172" s="18" t="s">
        <v>10</v>
      </c>
      <c r="C172" s="42" t="s">
        <v>74</v>
      </c>
      <c r="D172" s="43">
        <v>7</v>
      </c>
      <c r="E172" s="21"/>
    </row>
    <row r="173" ht="18.75" spans="1:5">
      <c r="A173" s="13">
        <v>170</v>
      </c>
      <c r="B173" s="18" t="s">
        <v>75</v>
      </c>
      <c r="C173" s="42" t="s">
        <v>74</v>
      </c>
      <c r="D173" s="43">
        <v>7</v>
      </c>
      <c r="E173" s="44"/>
    </row>
    <row r="174" ht="18.75" spans="1:5">
      <c r="A174" s="13">
        <v>171</v>
      </c>
      <c r="B174" s="18" t="s">
        <v>75</v>
      </c>
      <c r="C174" s="42" t="s">
        <v>74</v>
      </c>
      <c r="D174" s="43">
        <v>7</v>
      </c>
      <c r="E174" s="44"/>
    </row>
    <row r="175" ht="18.75" spans="1:5">
      <c r="A175" s="13">
        <v>172</v>
      </c>
      <c r="B175" s="18" t="s">
        <v>75</v>
      </c>
      <c r="C175" s="42" t="s">
        <v>74</v>
      </c>
      <c r="D175" s="43">
        <v>7</v>
      </c>
      <c r="E175" s="44"/>
    </row>
    <row r="176" ht="18.75" spans="1:5">
      <c r="A176" s="13">
        <v>173</v>
      </c>
      <c r="B176" s="18" t="s">
        <v>75</v>
      </c>
      <c r="C176" s="42" t="s">
        <v>74</v>
      </c>
      <c r="D176" s="43">
        <v>7</v>
      </c>
      <c r="E176" s="44"/>
    </row>
    <row r="177" ht="18.75" spans="1:5">
      <c r="A177" s="13">
        <v>174</v>
      </c>
      <c r="B177" s="18" t="s">
        <v>76</v>
      </c>
      <c r="C177" s="42" t="s">
        <v>74</v>
      </c>
      <c r="D177" s="43">
        <v>7</v>
      </c>
      <c r="E177" s="44"/>
    </row>
    <row r="178" ht="18.75" spans="1:5">
      <c r="A178" s="13">
        <v>175</v>
      </c>
      <c r="B178" s="18" t="s">
        <v>76</v>
      </c>
      <c r="C178" s="42" t="s">
        <v>74</v>
      </c>
      <c r="D178" s="43">
        <v>7</v>
      </c>
      <c r="E178" s="44"/>
    </row>
    <row r="179" ht="18.75" spans="1:5">
      <c r="A179" s="13">
        <v>176</v>
      </c>
      <c r="B179" s="18" t="s">
        <v>76</v>
      </c>
      <c r="C179" s="42" t="s">
        <v>74</v>
      </c>
      <c r="D179" s="43">
        <v>7</v>
      </c>
      <c r="E179" s="44"/>
    </row>
    <row r="180" ht="18.75" spans="1:5">
      <c r="A180" s="13">
        <v>177</v>
      </c>
      <c r="B180" s="18" t="s">
        <v>76</v>
      </c>
      <c r="C180" s="42" t="s">
        <v>74</v>
      </c>
      <c r="D180" s="43">
        <v>7</v>
      </c>
      <c r="E180" s="44"/>
    </row>
    <row r="181" ht="18.75" spans="1:5">
      <c r="A181" s="13">
        <v>178</v>
      </c>
      <c r="B181" s="18" t="s">
        <v>77</v>
      </c>
      <c r="C181" s="42" t="s">
        <v>74</v>
      </c>
      <c r="D181" s="43">
        <v>7</v>
      </c>
      <c r="E181" s="44"/>
    </row>
    <row r="182" ht="18.75" spans="1:5">
      <c r="A182" s="13">
        <v>179</v>
      </c>
      <c r="B182" s="18" t="s">
        <v>77</v>
      </c>
      <c r="C182" s="42" t="s">
        <v>74</v>
      </c>
      <c r="D182" s="43">
        <v>7</v>
      </c>
      <c r="E182" s="44"/>
    </row>
    <row r="183" ht="18.75" spans="1:5">
      <c r="A183" s="13">
        <v>180</v>
      </c>
      <c r="B183" s="18" t="s">
        <v>77</v>
      </c>
      <c r="C183" s="42" t="s">
        <v>74</v>
      </c>
      <c r="D183" s="43">
        <v>7</v>
      </c>
      <c r="E183" s="44"/>
    </row>
    <row r="184" ht="18.75" spans="1:5">
      <c r="A184" s="13">
        <v>181</v>
      </c>
      <c r="B184" s="18" t="s">
        <v>78</v>
      </c>
      <c r="C184" s="42">
        <v>37834</v>
      </c>
      <c r="D184" s="43">
        <v>17</v>
      </c>
      <c r="E184" s="44"/>
    </row>
    <row r="185" ht="18.75" spans="1:5">
      <c r="A185" s="13">
        <v>182</v>
      </c>
      <c r="B185" s="18" t="s">
        <v>79</v>
      </c>
      <c r="C185" s="42">
        <v>37834</v>
      </c>
      <c r="D185" s="43">
        <v>17</v>
      </c>
      <c r="E185" s="44"/>
    </row>
    <row r="186" s="1" customFormat="1" ht="24" customHeight="1" spans="1:5">
      <c r="A186" s="34">
        <v>183</v>
      </c>
      <c r="B186" s="18" t="s">
        <v>80</v>
      </c>
      <c r="C186" s="45">
        <v>37591</v>
      </c>
      <c r="D186" s="46">
        <v>18</v>
      </c>
      <c r="E186" s="21" t="s">
        <v>81</v>
      </c>
    </row>
    <row r="187" ht="18.75" spans="1:5">
      <c r="A187" s="13">
        <v>184</v>
      </c>
      <c r="B187" s="18" t="s">
        <v>82</v>
      </c>
      <c r="C187" s="42">
        <v>38473</v>
      </c>
      <c r="D187" s="43">
        <v>15</v>
      </c>
      <c r="E187" s="21" t="s">
        <v>59</v>
      </c>
    </row>
    <row r="188" ht="18.75" spans="1:5">
      <c r="A188" s="13">
        <v>185</v>
      </c>
      <c r="B188" s="47" t="s">
        <v>83</v>
      </c>
      <c r="C188" s="42">
        <v>38808</v>
      </c>
      <c r="D188" s="43">
        <v>14</v>
      </c>
      <c r="E188" s="21"/>
    </row>
    <row r="189" ht="18.75" spans="1:5">
      <c r="A189" s="13">
        <v>186</v>
      </c>
      <c r="B189" s="18" t="s">
        <v>84</v>
      </c>
      <c r="C189" s="42">
        <v>39963</v>
      </c>
      <c r="D189" s="43">
        <v>11</v>
      </c>
      <c r="E189" s="21" t="s">
        <v>59</v>
      </c>
    </row>
    <row r="190" ht="18.75" spans="1:5">
      <c r="A190" s="13">
        <v>187</v>
      </c>
      <c r="B190" s="18" t="s">
        <v>85</v>
      </c>
      <c r="C190" s="42">
        <v>42291</v>
      </c>
      <c r="D190" s="48">
        <v>5</v>
      </c>
      <c r="E190" s="21" t="s">
        <v>15</v>
      </c>
    </row>
    <row r="191" ht="18.75" spans="1:5">
      <c r="A191" s="13">
        <v>188</v>
      </c>
      <c r="B191" s="18" t="s">
        <v>85</v>
      </c>
      <c r="C191" s="42">
        <v>42291</v>
      </c>
      <c r="D191" s="48">
        <v>5</v>
      </c>
      <c r="E191" s="21" t="s">
        <v>15</v>
      </c>
    </row>
    <row r="192" ht="18.75" spans="1:5">
      <c r="A192" s="13">
        <v>189</v>
      </c>
      <c r="B192" s="18" t="s">
        <v>85</v>
      </c>
      <c r="C192" s="42">
        <v>42291</v>
      </c>
      <c r="D192" s="48">
        <v>5</v>
      </c>
      <c r="E192" s="21" t="s">
        <v>15</v>
      </c>
    </row>
    <row r="193" ht="18.75" spans="1:5">
      <c r="A193" s="13">
        <v>190</v>
      </c>
      <c r="B193" s="18" t="s">
        <v>85</v>
      </c>
      <c r="C193" s="42">
        <v>42291</v>
      </c>
      <c r="D193" s="48">
        <v>5</v>
      </c>
      <c r="E193" s="21" t="s">
        <v>15</v>
      </c>
    </row>
    <row r="194" ht="18.75" spans="1:5">
      <c r="A194" s="13">
        <v>191</v>
      </c>
      <c r="B194" s="18" t="s">
        <v>86</v>
      </c>
      <c r="C194" s="42">
        <v>42291</v>
      </c>
      <c r="D194" s="48">
        <v>5</v>
      </c>
      <c r="E194" s="21" t="s">
        <v>15</v>
      </c>
    </row>
    <row r="195" ht="18.75" spans="1:5">
      <c r="A195" s="13">
        <v>192</v>
      </c>
      <c r="B195" s="18" t="s">
        <v>86</v>
      </c>
      <c r="C195" s="42">
        <v>42291</v>
      </c>
      <c r="D195" s="48">
        <v>5</v>
      </c>
      <c r="E195" s="21" t="s">
        <v>15</v>
      </c>
    </row>
    <row r="196" ht="18.75" spans="1:5">
      <c r="A196" s="13">
        <v>193</v>
      </c>
      <c r="B196" s="49" t="s">
        <v>87</v>
      </c>
      <c r="C196" s="50">
        <v>40905</v>
      </c>
      <c r="D196" s="51">
        <v>9</v>
      </c>
      <c r="E196" s="17"/>
    </row>
    <row r="197" ht="18.75" spans="1:5">
      <c r="A197" s="13">
        <v>194</v>
      </c>
      <c r="B197" s="49" t="s">
        <v>88</v>
      </c>
      <c r="C197" s="52">
        <v>41456</v>
      </c>
      <c r="D197" s="16" t="s">
        <v>11</v>
      </c>
      <c r="E197" s="17"/>
    </row>
    <row r="198" ht="18.75" spans="1:5">
      <c r="A198" s="13">
        <v>195</v>
      </c>
      <c r="B198" s="49" t="s">
        <v>88</v>
      </c>
      <c r="C198" s="52">
        <v>41456</v>
      </c>
      <c r="D198" s="16" t="s">
        <v>11</v>
      </c>
      <c r="E198" s="17"/>
    </row>
    <row r="199" ht="18.75" spans="1:5">
      <c r="A199" s="13">
        <v>196</v>
      </c>
      <c r="B199" s="49" t="s">
        <v>89</v>
      </c>
      <c r="C199" s="52">
        <v>41456</v>
      </c>
      <c r="D199" s="16" t="s">
        <v>11</v>
      </c>
      <c r="E199" s="17"/>
    </row>
    <row r="200" ht="18.75" spans="1:5">
      <c r="A200" s="13">
        <v>197</v>
      </c>
      <c r="B200" s="49" t="s">
        <v>89</v>
      </c>
      <c r="C200" s="52">
        <v>41456</v>
      </c>
      <c r="D200" s="16" t="s">
        <v>11</v>
      </c>
      <c r="E200" s="17"/>
    </row>
    <row r="201" ht="18.75" spans="1:5">
      <c r="A201" s="13">
        <v>198</v>
      </c>
      <c r="B201" s="49" t="s">
        <v>89</v>
      </c>
      <c r="C201" s="52">
        <v>41456</v>
      </c>
      <c r="D201" s="16" t="s">
        <v>11</v>
      </c>
      <c r="E201" s="17"/>
    </row>
    <row r="202" ht="18.75" spans="1:5">
      <c r="A202" s="13">
        <v>199</v>
      </c>
      <c r="B202" s="49" t="s">
        <v>89</v>
      </c>
      <c r="C202" s="52">
        <v>41456</v>
      </c>
      <c r="D202" s="16" t="s">
        <v>11</v>
      </c>
      <c r="E202" s="17"/>
    </row>
    <row r="203" ht="18.75" spans="1:5">
      <c r="A203" s="13">
        <v>200</v>
      </c>
      <c r="B203" s="49" t="s">
        <v>89</v>
      </c>
      <c r="C203" s="52">
        <v>41456</v>
      </c>
      <c r="D203" s="16" t="s">
        <v>11</v>
      </c>
      <c r="E203" s="17"/>
    </row>
    <row r="204" ht="18.75" spans="1:5">
      <c r="A204" s="13">
        <v>201</v>
      </c>
      <c r="B204" s="49" t="s">
        <v>89</v>
      </c>
      <c r="C204" s="52">
        <v>41456</v>
      </c>
      <c r="D204" s="16" t="s">
        <v>11</v>
      </c>
      <c r="E204" s="17"/>
    </row>
    <row r="205" ht="18.75" spans="1:5">
      <c r="A205" s="13">
        <v>202</v>
      </c>
      <c r="B205" s="49" t="s">
        <v>90</v>
      </c>
      <c r="C205" s="52">
        <v>41456</v>
      </c>
      <c r="D205" s="16" t="s">
        <v>11</v>
      </c>
      <c r="E205" s="17"/>
    </row>
    <row r="206" ht="18.75" spans="1:5">
      <c r="A206" s="13">
        <v>203</v>
      </c>
      <c r="B206" s="49" t="s">
        <v>90</v>
      </c>
      <c r="C206" s="52">
        <v>41456</v>
      </c>
      <c r="D206" s="16" t="s">
        <v>11</v>
      </c>
      <c r="E206" s="17"/>
    </row>
    <row r="207" ht="18.75" spans="1:5">
      <c r="A207" s="13">
        <v>204</v>
      </c>
      <c r="B207" s="49" t="s">
        <v>90</v>
      </c>
      <c r="C207" s="52">
        <v>41456</v>
      </c>
      <c r="D207" s="16" t="s">
        <v>11</v>
      </c>
      <c r="E207" s="17"/>
    </row>
    <row r="208" ht="18.75" spans="1:5">
      <c r="A208" s="13">
        <v>205</v>
      </c>
      <c r="B208" s="49" t="s">
        <v>90</v>
      </c>
      <c r="C208" s="52">
        <v>41456</v>
      </c>
      <c r="D208" s="16" t="s">
        <v>11</v>
      </c>
      <c r="E208" s="17"/>
    </row>
    <row r="209" ht="18.75" spans="1:5">
      <c r="A209" s="13">
        <v>206</v>
      </c>
      <c r="B209" s="49" t="s">
        <v>90</v>
      </c>
      <c r="C209" s="52">
        <v>41456</v>
      </c>
      <c r="D209" s="16" t="s">
        <v>11</v>
      </c>
      <c r="E209" s="17"/>
    </row>
    <row r="210" ht="18.75" spans="1:5">
      <c r="A210" s="13">
        <v>207</v>
      </c>
      <c r="B210" s="49" t="s">
        <v>90</v>
      </c>
      <c r="C210" s="52">
        <v>41456</v>
      </c>
      <c r="D210" s="16" t="s">
        <v>11</v>
      </c>
      <c r="E210" s="17"/>
    </row>
    <row r="211" ht="18.75" spans="1:5">
      <c r="A211" s="13">
        <v>208</v>
      </c>
      <c r="B211" s="49" t="s">
        <v>90</v>
      </c>
      <c r="C211" s="52">
        <v>41456</v>
      </c>
      <c r="D211" s="16" t="s">
        <v>11</v>
      </c>
      <c r="E211" s="17"/>
    </row>
    <row r="212" ht="18.75" spans="1:5">
      <c r="A212" s="13">
        <v>209</v>
      </c>
      <c r="B212" s="49" t="s">
        <v>90</v>
      </c>
      <c r="C212" s="52">
        <v>41456</v>
      </c>
      <c r="D212" s="16" t="s">
        <v>11</v>
      </c>
      <c r="E212" s="17"/>
    </row>
    <row r="213" ht="18.75" spans="1:5">
      <c r="A213" s="13">
        <v>210</v>
      </c>
      <c r="B213" s="49" t="s">
        <v>90</v>
      </c>
      <c r="C213" s="52">
        <v>41456</v>
      </c>
      <c r="D213" s="16" t="s">
        <v>11</v>
      </c>
      <c r="E213" s="17"/>
    </row>
    <row r="214" ht="18.75" spans="1:5">
      <c r="A214" s="13">
        <v>211</v>
      </c>
      <c r="B214" s="49" t="s">
        <v>90</v>
      </c>
      <c r="C214" s="52">
        <v>41456</v>
      </c>
      <c r="D214" s="16" t="s">
        <v>11</v>
      </c>
      <c r="E214" s="17"/>
    </row>
    <row r="215" ht="18.75" spans="1:5">
      <c r="A215" s="13">
        <v>212</v>
      </c>
      <c r="B215" s="49" t="s">
        <v>90</v>
      </c>
      <c r="C215" s="52">
        <v>41456</v>
      </c>
      <c r="D215" s="16" t="s">
        <v>11</v>
      </c>
      <c r="E215" s="17"/>
    </row>
    <row r="216" ht="18.75" spans="1:5">
      <c r="A216" s="13">
        <v>213</v>
      </c>
      <c r="B216" s="49" t="s">
        <v>90</v>
      </c>
      <c r="C216" s="52">
        <v>41456</v>
      </c>
      <c r="D216" s="16" t="s">
        <v>11</v>
      </c>
      <c r="E216" s="17"/>
    </row>
    <row r="217" ht="18.75" spans="1:5">
      <c r="A217" s="13">
        <v>214</v>
      </c>
      <c r="B217" s="49" t="s">
        <v>91</v>
      </c>
      <c r="C217" s="52">
        <v>41456</v>
      </c>
      <c r="D217" s="16" t="s">
        <v>11</v>
      </c>
      <c r="E217" s="17"/>
    </row>
    <row r="218" ht="18.75" spans="1:5">
      <c r="A218" s="13">
        <v>215</v>
      </c>
      <c r="B218" s="49" t="s">
        <v>92</v>
      </c>
      <c r="C218" s="52">
        <v>41456</v>
      </c>
      <c r="D218" s="16" t="s">
        <v>11</v>
      </c>
      <c r="E218" s="17"/>
    </row>
    <row r="219" ht="18.75" spans="1:5">
      <c r="A219" s="13">
        <v>216</v>
      </c>
      <c r="B219" s="49" t="s">
        <v>92</v>
      </c>
      <c r="C219" s="52">
        <v>41456</v>
      </c>
      <c r="D219" s="16" t="s">
        <v>11</v>
      </c>
      <c r="E219" s="17"/>
    </row>
    <row r="220" ht="18.75" spans="1:5">
      <c r="A220" s="13">
        <v>217</v>
      </c>
      <c r="B220" s="49" t="s">
        <v>92</v>
      </c>
      <c r="C220" s="52">
        <v>41456</v>
      </c>
      <c r="D220" s="16" t="s">
        <v>11</v>
      </c>
      <c r="E220" s="17"/>
    </row>
    <row r="221" ht="18.75" spans="1:5">
      <c r="A221" s="13">
        <v>218</v>
      </c>
      <c r="B221" s="49" t="s">
        <v>92</v>
      </c>
      <c r="C221" s="52">
        <v>41456</v>
      </c>
      <c r="D221" s="16" t="s">
        <v>11</v>
      </c>
      <c r="E221" s="17"/>
    </row>
    <row r="222" ht="18.75" spans="1:5">
      <c r="A222" s="13">
        <v>219</v>
      </c>
      <c r="B222" s="49" t="s">
        <v>92</v>
      </c>
      <c r="C222" s="52">
        <v>41456</v>
      </c>
      <c r="D222" s="16" t="s">
        <v>11</v>
      </c>
      <c r="E222" s="17"/>
    </row>
    <row r="223" ht="18.75" spans="1:5">
      <c r="A223" s="13">
        <v>220</v>
      </c>
      <c r="B223" s="49" t="s">
        <v>92</v>
      </c>
      <c r="C223" s="52">
        <v>41456</v>
      </c>
      <c r="D223" s="16" t="s">
        <v>11</v>
      </c>
      <c r="E223" s="17"/>
    </row>
    <row r="224" ht="37.5" spans="1:5">
      <c r="A224" s="13">
        <v>221</v>
      </c>
      <c r="B224" s="49" t="s">
        <v>93</v>
      </c>
      <c r="C224" s="52">
        <v>41456</v>
      </c>
      <c r="D224" s="16" t="s">
        <v>11</v>
      </c>
      <c r="E224" s="17"/>
    </row>
    <row r="225" ht="37.5" spans="1:5">
      <c r="A225" s="13">
        <v>222</v>
      </c>
      <c r="B225" s="49" t="s">
        <v>93</v>
      </c>
      <c r="C225" s="52">
        <v>41456</v>
      </c>
      <c r="D225" s="16" t="s">
        <v>11</v>
      </c>
      <c r="E225" s="17"/>
    </row>
    <row r="226" ht="18.75" spans="1:5">
      <c r="A226" s="13">
        <v>223</v>
      </c>
      <c r="B226" s="53" t="s">
        <v>94</v>
      </c>
      <c r="C226" s="52">
        <v>41501</v>
      </c>
      <c r="D226" s="16" t="s">
        <v>11</v>
      </c>
      <c r="E226" s="17"/>
    </row>
    <row r="227" ht="18.75" spans="1:5">
      <c r="A227" s="13">
        <v>224</v>
      </c>
      <c r="B227" s="53" t="s">
        <v>94</v>
      </c>
      <c r="C227" s="52">
        <v>41500</v>
      </c>
      <c r="D227" s="16" t="s">
        <v>11</v>
      </c>
      <c r="E227" s="17"/>
    </row>
    <row r="228" ht="37.5" spans="1:5">
      <c r="A228" s="13">
        <v>225</v>
      </c>
      <c r="B228" s="53" t="s">
        <v>95</v>
      </c>
      <c r="C228" s="52">
        <v>41500</v>
      </c>
      <c r="D228" s="16" t="s">
        <v>11</v>
      </c>
      <c r="E228" s="17"/>
    </row>
    <row r="229" ht="18.75" spans="1:5">
      <c r="A229" s="13">
        <v>226</v>
      </c>
      <c r="B229" s="49" t="s">
        <v>96</v>
      </c>
      <c r="C229" s="52">
        <v>41456</v>
      </c>
      <c r="D229" s="16" t="s">
        <v>11</v>
      </c>
      <c r="E229" s="17"/>
    </row>
    <row r="230" ht="18.75" spans="1:5">
      <c r="A230" s="13">
        <v>227</v>
      </c>
      <c r="B230" s="49" t="s">
        <v>96</v>
      </c>
      <c r="C230" s="52">
        <v>41456</v>
      </c>
      <c r="D230" s="16" t="s">
        <v>11</v>
      </c>
      <c r="E230" s="17"/>
    </row>
    <row r="231" ht="18.75" spans="1:5">
      <c r="A231" s="13">
        <v>228</v>
      </c>
      <c r="B231" s="49" t="s">
        <v>97</v>
      </c>
      <c r="C231" s="52">
        <v>41456</v>
      </c>
      <c r="D231" s="16" t="s">
        <v>11</v>
      </c>
      <c r="E231" s="17"/>
    </row>
    <row r="232" ht="18.75" spans="1:5">
      <c r="A232" s="13">
        <v>229</v>
      </c>
      <c r="B232" s="49" t="s">
        <v>97</v>
      </c>
      <c r="C232" s="52">
        <v>41456</v>
      </c>
      <c r="D232" s="16" t="s">
        <v>11</v>
      </c>
      <c r="E232" s="17"/>
    </row>
    <row r="233" ht="18.75" spans="1:5">
      <c r="A233" s="13">
        <v>230</v>
      </c>
      <c r="B233" s="49" t="s">
        <v>97</v>
      </c>
      <c r="C233" s="52">
        <v>41456</v>
      </c>
      <c r="D233" s="16" t="s">
        <v>11</v>
      </c>
      <c r="E233" s="17"/>
    </row>
    <row r="234" ht="18.75" spans="1:5">
      <c r="A234" s="13">
        <v>231</v>
      </c>
      <c r="B234" s="49" t="s">
        <v>97</v>
      </c>
      <c r="C234" s="52">
        <v>41456</v>
      </c>
      <c r="D234" s="16" t="s">
        <v>11</v>
      </c>
      <c r="E234" s="17"/>
    </row>
    <row r="235" ht="18.75" spans="1:5">
      <c r="A235" s="13">
        <v>232</v>
      </c>
      <c r="B235" s="49" t="s">
        <v>98</v>
      </c>
      <c r="C235" s="52">
        <v>41456</v>
      </c>
      <c r="D235" s="16" t="s">
        <v>11</v>
      </c>
      <c r="E235" s="17"/>
    </row>
    <row r="236" ht="18.75" spans="1:5">
      <c r="A236" s="13">
        <v>233</v>
      </c>
      <c r="B236" s="49" t="s">
        <v>98</v>
      </c>
      <c r="C236" s="52">
        <v>41456</v>
      </c>
      <c r="D236" s="16" t="s">
        <v>11</v>
      </c>
      <c r="E236" s="17"/>
    </row>
    <row r="237" ht="18.75" spans="1:5">
      <c r="A237" s="13">
        <v>234</v>
      </c>
      <c r="B237" s="49" t="s">
        <v>98</v>
      </c>
      <c r="C237" s="52">
        <v>41456</v>
      </c>
      <c r="D237" s="16" t="s">
        <v>11</v>
      </c>
      <c r="E237" s="17"/>
    </row>
    <row r="238" ht="18.75" spans="1:5">
      <c r="A238" s="13">
        <v>235</v>
      </c>
      <c r="B238" s="49" t="s">
        <v>98</v>
      </c>
      <c r="C238" s="52">
        <v>41456</v>
      </c>
      <c r="D238" s="16" t="s">
        <v>11</v>
      </c>
      <c r="E238" s="17"/>
    </row>
    <row r="239" ht="18.75" spans="1:5">
      <c r="A239" s="13">
        <v>236</v>
      </c>
      <c r="B239" s="49" t="s">
        <v>99</v>
      </c>
      <c r="C239" s="52">
        <v>41456</v>
      </c>
      <c r="D239" s="16" t="s">
        <v>11</v>
      </c>
      <c r="E239" s="17"/>
    </row>
    <row r="240" ht="18.75" spans="1:5">
      <c r="A240" s="13">
        <v>237</v>
      </c>
      <c r="B240" s="49" t="s">
        <v>99</v>
      </c>
      <c r="C240" s="52">
        <v>41456</v>
      </c>
      <c r="D240" s="16" t="s">
        <v>11</v>
      </c>
      <c r="E240" s="17"/>
    </row>
    <row r="241" ht="18.75" spans="1:5">
      <c r="A241" s="13">
        <v>238</v>
      </c>
      <c r="B241" s="49" t="s">
        <v>99</v>
      </c>
      <c r="C241" s="52">
        <v>41456</v>
      </c>
      <c r="D241" s="16" t="s">
        <v>11</v>
      </c>
      <c r="E241" s="17"/>
    </row>
    <row r="242" ht="18.75" spans="1:5">
      <c r="A242" s="13">
        <v>239</v>
      </c>
      <c r="B242" s="49" t="s">
        <v>99</v>
      </c>
      <c r="C242" s="52">
        <v>41456</v>
      </c>
      <c r="D242" s="16" t="s">
        <v>11</v>
      </c>
      <c r="E242" s="17"/>
    </row>
    <row r="243" ht="18.75" spans="1:5">
      <c r="A243" s="13">
        <v>240</v>
      </c>
      <c r="B243" s="49" t="s">
        <v>99</v>
      </c>
      <c r="C243" s="52">
        <v>41456</v>
      </c>
      <c r="D243" s="16" t="s">
        <v>11</v>
      </c>
      <c r="E243" s="17"/>
    </row>
    <row r="244" ht="18.75" spans="1:5">
      <c r="A244" s="13">
        <v>241</v>
      </c>
      <c r="B244" s="49" t="s">
        <v>99</v>
      </c>
      <c r="C244" s="52">
        <v>41456</v>
      </c>
      <c r="D244" s="16" t="s">
        <v>11</v>
      </c>
      <c r="E244" s="17"/>
    </row>
    <row r="245" ht="18.75" spans="1:5">
      <c r="A245" s="13">
        <v>242</v>
      </c>
      <c r="B245" s="49" t="s">
        <v>100</v>
      </c>
      <c r="C245" s="52">
        <v>41456</v>
      </c>
      <c r="D245" s="16" t="s">
        <v>11</v>
      </c>
      <c r="E245" s="17"/>
    </row>
    <row r="246" ht="18.75" spans="1:5">
      <c r="A246" s="13">
        <v>243</v>
      </c>
      <c r="B246" s="49" t="s">
        <v>100</v>
      </c>
      <c r="C246" s="52">
        <v>41456</v>
      </c>
      <c r="D246" s="16" t="s">
        <v>11</v>
      </c>
      <c r="E246" s="17"/>
    </row>
    <row r="247" ht="18.75" spans="1:5">
      <c r="A247" s="13">
        <v>244</v>
      </c>
      <c r="B247" s="49" t="s">
        <v>100</v>
      </c>
      <c r="C247" s="52">
        <v>41456</v>
      </c>
      <c r="D247" s="16" t="s">
        <v>11</v>
      </c>
      <c r="E247" s="17"/>
    </row>
    <row r="248" ht="18.75" spans="1:5">
      <c r="A248" s="13">
        <v>245</v>
      </c>
      <c r="B248" s="49" t="s">
        <v>100</v>
      </c>
      <c r="C248" s="52">
        <v>41456</v>
      </c>
      <c r="D248" s="16" t="s">
        <v>11</v>
      </c>
      <c r="E248" s="17"/>
    </row>
    <row r="249" ht="18.75" spans="1:5">
      <c r="A249" s="13">
        <v>246</v>
      </c>
      <c r="B249" s="49" t="s">
        <v>101</v>
      </c>
      <c r="C249" s="52">
        <v>41456</v>
      </c>
      <c r="D249" s="16" t="s">
        <v>11</v>
      </c>
      <c r="E249" s="17"/>
    </row>
    <row r="250" ht="18.75" spans="1:5">
      <c r="A250" s="13">
        <v>247</v>
      </c>
      <c r="B250" s="49" t="s">
        <v>102</v>
      </c>
      <c r="C250" s="52">
        <v>41456</v>
      </c>
      <c r="D250" s="16" t="s">
        <v>11</v>
      </c>
      <c r="E250" s="17"/>
    </row>
    <row r="251" ht="18.75" spans="1:5">
      <c r="A251" s="13">
        <v>248</v>
      </c>
      <c r="B251" s="49" t="s">
        <v>102</v>
      </c>
      <c r="C251" s="52">
        <v>41456</v>
      </c>
      <c r="D251" s="16" t="s">
        <v>11</v>
      </c>
      <c r="E251" s="17"/>
    </row>
    <row r="252" ht="18.75" spans="1:5">
      <c r="A252" s="13">
        <v>249</v>
      </c>
      <c r="B252" s="49" t="s">
        <v>102</v>
      </c>
      <c r="C252" s="52">
        <v>41456</v>
      </c>
      <c r="D252" s="16" t="s">
        <v>11</v>
      </c>
      <c r="E252" s="17"/>
    </row>
    <row r="253" ht="18.75" spans="1:5">
      <c r="A253" s="13">
        <v>250</v>
      </c>
      <c r="B253" s="49" t="s">
        <v>102</v>
      </c>
      <c r="C253" s="52">
        <v>41456</v>
      </c>
      <c r="D253" s="16" t="s">
        <v>11</v>
      </c>
      <c r="E253" s="17"/>
    </row>
    <row r="254" ht="18.75" spans="1:5">
      <c r="A254" s="13">
        <v>251</v>
      </c>
      <c r="B254" s="49" t="s">
        <v>102</v>
      </c>
      <c r="C254" s="52">
        <v>41456</v>
      </c>
      <c r="D254" s="16" t="s">
        <v>11</v>
      </c>
      <c r="E254" s="17"/>
    </row>
    <row r="255" ht="18.75" spans="1:5">
      <c r="A255" s="13">
        <v>252</v>
      </c>
      <c r="B255" s="49" t="s">
        <v>102</v>
      </c>
      <c r="C255" s="52">
        <v>41456</v>
      </c>
      <c r="D255" s="16" t="s">
        <v>11</v>
      </c>
      <c r="E255" s="17"/>
    </row>
    <row r="256" ht="18.75" spans="1:5">
      <c r="A256" s="13">
        <v>253</v>
      </c>
      <c r="B256" s="49" t="s">
        <v>102</v>
      </c>
      <c r="C256" s="52">
        <v>41456</v>
      </c>
      <c r="D256" s="16" t="s">
        <v>11</v>
      </c>
      <c r="E256" s="17"/>
    </row>
    <row r="257" ht="18.75" spans="1:5">
      <c r="A257" s="13">
        <v>254</v>
      </c>
      <c r="B257" s="49" t="s">
        <v>102</v>
      </c>
      <c r="C257" s="52">
        <v>41456</v>
      </c>
      <c r="D257" s="16" t="s">
        <v>11</v>
      </c>
      <c r="E257" s="17"/>
    </row>
    <row r="258" ht="18.75" spans="1:5">
      <c r="A258" s="13">
        <v>255</v>
      </c>
      <c r="B258" s="49" t="s">
        <v>102</v>
      </c>
      <c r="C258" s="52">
        <v>41456</v>
      </c>
      <c r="D258" s="16" t="s">
        <v>11</v>
      </c>
      <c r="E258" s="17"/>
    </row>
    <row r="259" ht="18.75" spans="1:5">
      <c r="A259" s="13">
        <v>256</v>
      </c>
      <c r="B259" s="49" t="s">
        <v>102</v>
      </c>
      <c r="C259" s="52">
        <v>41456</v>
      </c>
      <c r="D259" s="16" t="s">
        <v>11</v>
      </c>
      <c r="E259" s="17"/>
    </row>
    <row r="260" ht="18.75" spans="1:5">
      <c r="A260" s="13">
        <v>257</v>
      </c>
      <c r="B260" s="49" t="s">
        <v>102</v>
      </c>
      <c r="C260" s="52">
        <v>41456</v>
      </c>
      <c r="D260" s="16" t="s">
        <v>11</v>
      </c>
      <c r="E260" s="17"/>
    </row>
    <row r="261" ht="18.75" spans="1:5">
      <c r="A261" s="13">
        <v>258</v>
      </c>
      <c r="B261" s="49" t="s">
        <v>102</v>
      </c>
      <c r="C261" s="52">
        <v>41456</v>
      </c>
      <c r="D261" s="16" t="s">
        <v>11</v>
      </c>
      <c r="E261" s="17"/>
    </row>
    <row r="262" ht="18.75" spans="1:5">
      <c r="A262" s="13">
        <v>259</v>
      </c>
      <c r="B262" s="49" t="s">
        <v>102</v>
      </c>
      <c r="C262" s="52">
        <v>41456</v>
      </c>
      <c r="D262" s="16" t="s">
        <v>11</v>
      </c>
      <c r="E262" s="17"/>
    </row>
    <row r="263" ht="18.75" spans="1:5">
      <c r="A263" s="13">
        <v>260</v>
      </c>
      <c r="B263" s="49" t="s">
        <v>102</v>
      </c>
      <c r="C263" s="52">
        <v>41456</v>
      </c>
      <c r="D263" s="16" t="s">
        <v>11</v>
      </c>
      <c r="E263" s="17"/>
    </row>
    <row r="264" ht="18.75" spans="1:5">
      <c r="A264" s="13">
        <v>261</v>
      </c>
      <c r="B264" s="49" t="s">
        <v>102</v>
      </c>
      <c r="C264" s="52">
        <v>41456</v>
      </c>
      <c r="D264" s="16" t="s">
        <v>11</v>
      </c>
      <c r="E264" s="17"/>
    </row>
    <row r="265" ht="18.75" spans="1:5">
      <c r="A265" s="13">
        <v>262</v>
      </c>
      <c r="B265" s="49" t="s">
        <v>103</v>
      </c>
      <c r="C265" s="52">
        <v>41501</v>
      </c>
      <c r="D265" s="16" t="s">
        <v>11</v>
      </c>
      <c r="E265" s="17"/>
    </row>
    <row r="266" ht="18.75" spans="1:5">
      <c r="A266" s="13">
        <v>263</v>
      </c>
      <c r="B266" s="49" t="s">
        <v>104</v>
      </c>
      <c r="C266" s="52">
        <v>41500</v>
      </c>
      <c r="D266" s="16" t="s">
        <v>11</v>
      </c>
      <c r="E266" s="17"/>
    </row>
    <row r="267" ht="37.5" spans="1:5">
      <c r="A267" s="13">
        <v>264</v>
      </c>
      <c r="B267" s="53" t="s">
        <v>105</v>
      </c>
      <c r="C267" s="52">
        <v>41500</v>
      </c>
      <c r="D267" s="16" t="s">
        <v>11</v>
      </c>
      <c r="E267" s="17"/>
    </row>
    <row r="268" ht="18.75" spans="1:5">
      <c r="A268" s="13">
        <v>265</v>
      </c>
      <c r="B268" s="49" t="s">
        <v>10</v>
      </c>
      <c r="C268" s="50">
        <v>40374</v>
      </c>
      <c r="D268" s="23" t="s">
        <v>8</v>
      </c>
      <c r="E268" s="17"/>
    </row>
    <row r="269" ht="18.75" spans="1:5">
      <c r="A269" s="13">
        <v>266</v>
      </c>
      <c r="B269" s="49" t="s">
        <v>10</v>
      </c>
      <c r="C269" s="50">
        <v>40452</v>
      </c>
      <c r="D269" s="23" t="s">
        <v>8</v>
      </c>
      <c r="E269" s="17"/>
    </row>
    <row r="270" ht="18.75" spans="1:5">
      <c r="A270" s="13">
        <v>267</v>
      </c>
      <c r="B270" s="49" t="s">
        <v>10</v>
      </c>
      <c r="C270" s="50">
        <v>40452</v>
      </c>
      <c r="D270" s="23" t="s">
        <v>8</v>
      </c>
      <c r="E270" s="17"/>
    </row>
    <row r="271" ht="18.75" spans="1:5">
      <c r="A271" s="13">
        <v>268</v>
      </c>
      <c r="B271" s="49" t="s">
        <v>10</v>
      </c>
      <c r="C271" s="50">
        <v>40452</v>
      </c>
      <c r="D271" s="23" t="s">
        <v>8</v>
      </c>
      <c r="E271" s="17"/>
    </row>
    <row r="272" ht="18.75" spans="1:5">
      <c r="A272" s="13">
        <v>269</v>
      </c>
      <c r="B272" s="49" t="s">
        <v>10</v>
      </c>
      <c r="C272" s="50">
        <v>40452</v>
      </c>
      <c r="D272" s="23" t="s">
        <v>8</v>
      </c>
      <c r="E272" s="17"/>
    </row>
    <row r="273" ht="18.75" spans="1:5">
      <c r="A273" s="13">
        <v>270</v>
      </c>
      <c r="B273" s="14" t="s">
        <v>65</v>
      </c>
      <c r="C273" s="15">
        <v>38438</v>
      </c>
      <c r="D273" s="26">
        <v>15</v>
      </c>
      <c r="E273" s="17"/>
    </row>
    <row r="274" ht="18.75" spans="1:5">
      <c r="A274" s="13">
        <v>271</v>
      </c>
      <c r="B274" s="49" t="s">
        <v>106</v>
      </c>
      <c r="C274" s="52">
        <v>41800</v>
      </c>
      <c r="D274" s="26">
        <v>6</v>
      </c>
      <c r="E274" s="17"/>
    </row>
    <row r="275" ht="18.75" spans="1:5">
      <c r="A275" s="13">
        <v>272</v>
      </c>
      <c r="B275" s="49" t="s">
        <v>107</v>
      </c>
      <c r="C275" s="52">
        <v>41100</v>
      </c>
      <c r="D275" s="26">
        <v>8</v>
      </c>
      <c r="E275" s="17"/>
    </row>
    <row r="276" ht="18.75" spans="1:5">
      <c r="A276" s="13">
        <v>273</v>
      </c>
      <c r="B276" s="49" t="s">
        <v>107</v>
      </c>
      <c r="C276" s="52">
        <v>41100</v>
      </c>
      <c r="D276" s="26">
        <v>8</v>
      </c>
      <c r="E276" s="17"/>
    </row>
    <row r="277" ht="18.75" spans="1:5">
      <c r="A277" s="13">
        <v>274</v>
      </c>
      <c r="B277" s="53" t="s">
        <v>108</v>
      </c>
      <c r="C277" s="52">
        <v>39671</v>
      </c>
      <c r="D277" s="26">
        <v>12</v>
      </c>
      <c r="E277" s="17"/>
    </row>
    <row r="278" ht="37.5" spans="1:5">
      <c r="A278" s="13">
        <v>275</v>
      </c>
      <c r="B278" s="49" t="s">
        <v>109</v>
      </c>
      <c r="C278" s="52" t="s">
        <v>110</v>
      </c>
      <c r="D278" s="26">
        <v>9</v>
      </c>
      <c r="E278" s="17"/>
    </row>
    <row r="279" ht="37.5" spans="1:5">
      <c r="A279" s="13">
        <v>276</v>
      </c>
      <c r="B279" s="49" t="s">
        <v>109</v>
      </c>
      <c r="C279" s="52" t="s">
        <v>111</v>
      </c>
      <c r="D279" s="26">
        <v>9</v>
      </c>
      <c r="E279" s="17"/>
    </row>
    <row r="280" ht="37.5" spans="1:5">
      <c r="A280" s="13">
        <v>277</v>
      </c>
      <c r="B280" s="49" t="s">
        <v>112</v>
      </c>
      <c r="C280" s="52">
        <v>40901</v>
      </c>
      <c r="D280" s="26">
        <v>9</v>
      </c>
      <c r="E280" s="17"/>
    </row>
    <row r="281" ht="56.25" spans="1:5">
      <c r="A281" s="13">
        <v>278</v>
      </c>
      <c r="B281" s="49" t="s">
        <v>113</v>
      </c>
      <c r="C281" s="52">
        <v>40901</v>
      </c>
      <c r="D281" s="26">
        <v>9</v>
      </c>
      <c r="E281" s="17"/>
    </row>
    <row r="282" ht="56.25" spans="1:5">
      <c r="A282" s="13">
        <v>279</v>
      </c>
      <c r="B282" s="49" t="s">
        <v>113</v>
      </c>
      <c r="C282" s="52">
        <v>40901</v>
      </c>
      <c r="D282" s="26">
        <v>9</v>
      </c>
      <c r="E282" s="17"/>
    </row>
    <row r="283" ht="56.25" spans="1:5">
      <c r="A283" s="13">
        <v>280</v>
      </c>
      <c r="B283" s="49" t="s">
        <v>113</v>
      </c>
      <c r="C283" s="52">
        <v>40901</v>
      </c>
      <c r="D283" s="26">
        <v>9</v>
      </c>
      <c r="E283" s="17"/>
    </row>
    <row r="284" ht="56.25" spans="1:5">
      <c r="A284" s="13">
        <v>281</v>
      </c>
      <c r="B284" s="49" t="s">
        <v>113</v>
      </c>
      <c r="C284" s="52">
        <v>40901</v>
      </c>
      <c r="D284" s="26">
        <v>9</v>
      </c>
      <c r="E284" s="17"/>
    </row>
    <row r="285" ht="56.25" spans="1:5">
      <c r="A285" s="13">
        <v>282</v>
      </c>
      <c r="B285" s="49" t="s">
        <v>113</v>
      </c>
      <c r="C285" s="52">
        <v>40901</v>
      </c>
      <c r="D285" s="26">
        <v>9</v>
      </c>
      <c r="E285" s="17"/>
    </row>
    <row r="286" ht="56.25" spans="1:5">
      <c r="A286" s="13">
        <v>283</v>
      </c>
      <c r="B286" s="49" t="s">
        <v>113</v>
      </c>
      <c r="C286" s="52">
        <v>40901</v>
      </c>
      <c r="D286" s="26">
        <v>9</v>
      </c>
      <c r="E286" s="17"/>
    </row>
    <row r="287" ht="56.25" spans="1:5">
      <c r="A287" s="13">
        <v>284</v>
      </c>
      <c r="B287" s="49" t="s">
        <v>113</v>
      </c>
      <c r="C287" s="52">
        <v>40901</v>
      </c>
      <c r="D287" s="26">
        <v>9</v>
      </c>
      <c r="E287" s="17"/>
    </row>
    <row r="288" ht="56.25" spans="1:5">
      <c r="A288" s="13">
        <v>285</v>
      </c>
      <c r="B288" s="49" t="s">
        <v>113</v>
      </c>
      <c r="C288" s="52">
        <v>40901</v>
      </c>
      <c r="D288" s="26">
        <v>9</v>
      </c>
      <c r="E288" s="17"/>
    </row>
    <row r="289" ht="56.25" spans="1:5">
      <c r="A289" s="13">
        <v>286</v>
      </c>
      <c r="B289" s="49" t="s">
        <v>113</v>
      </c>
      <c r="C289" s="52">
        <v>40901</v>
      </c>
      <c r="D289" s="26">
        <v>9</v>
      </c>
      <c r="E289" s="17"/>
    </row>
    <row r="290" ht="56.25" spans="1:5">
      <c r="A290" s="13">
        <v>287</v>
      </c>
      <c r="B290" s="49" t="s">
        <v>113</v>
      </c>
      <c r="C290" s="52">
        <v>40901</v>
      </c>
      <c r="D290" s="26">
        <v>9</v>
      </c>
      <c r="E290" s="17"/>
    </row>
    <row r="291" ht="56.25" spans="1:5">
      <c r="A291" s="13">
        <v>288</v>
      </c>
      <c r="B291" s="49" t="s">
        <v>113</v>
      </c>
      <c r="C291" s="52">
        <v>40901</v>
      </c>
      <c r="D291" s="26">
        <v>9</v>
      </c>
      <c r="E291" s="17"/>
    </row>
    <row r="292" ht="56.25" spans="1:5">
      <c r="A292" s="13">
        <v>289</v>
      </c>
      <c r="B292" s="49" t="s">
        <v>113</v>
      </c>
      <c r="C292" s="52">
        <v>40901</v>
      </c>
      <c r="D292" s="26">
        <v>9</v>
      </c>
      <c r="E292" s="17"/>
    </row>
    <row r="293" ht="18.75" spans="1:5">
      <c r="A293" s="13">
        <v>290</v>
      </c>
      <c r="B293" s="49" t="s">
        <v>107</v>
      </c>
      <c r="C293" s="52">
        <v>41481</v>
      </c>
      <c r="D293" s="26">
        <v>7</v>
      </c>
      <c r="E293" s="17"/>
    </row>
    <row r="294" ht="18.75" spans="1:5">
      <c r="A294" s="13">
        <v>291</v>
      </c>
      <c r="B294" s="49" t="s">
        <v>107</v>
      </c>
      <c r="C294" s="52">
        <v>41481</v>
      </c>
      <c r="D294" s="26">
        <v>7</v>
      </c>
      <c r="E294" s="17"/>
    </row>
    <row r="295" ht="18.75" spans="1:5">
      <c r="A295" s="13">
        <v>292</v>
      </c>
      <c r="B295" s="49" t="s">
        <v>107</v>
      </c>
      <c r="C295" s="52">
        <v>41481</v>
      </c>
      <c r="D295" s="26">
        <v>7</v>
      </c>
      <c r="E295" s="17"/>
    </row>
    <row r="296" ht="18.75" spans="1:5">
      <c r="A296" s="13">
        <v>293</v>
      </c>
      <c r="B296" s="49" t="s">
        <v>107</v>
      </c>
      <c r="C296" s="52">
        <v>41481</v>
      </c>
      <c r="D296" s="26">
        <v>7</v>
      </c>
      <c r="E296" s="17"/>
    </row>
    <row r="297" ht="18.75" spans="1:5">
      <c r="A297" s="13">
        <v>294</v>
      </c>
      <c r="B297" s="49" t="s">
        <v>107</v>
      </c>
      <c r="C297" s="52">
        <v>41481</v>
      </c>
      <c r="D297" s="26">
        <v>7</v>
      </c>
      <c r="E297" s="17"/>
    </row>
    <row r="298" ht="18.75" spans="1:5">
      <c r="A298" s="13">
        <v>295</v>
      </c>
      <c r="B298" s="49" t="s">
        <v>107</v>
      </c>
      <c r="C298" s="52">
        <v>41481</v>
      </c>
      <c r="D298" s="26">
        <v>7</v>
      </c>
      <c r="E298" s="17"/>
    </row>
    <row r="299" ht="18.75" spans="1:5">
      <c r="A299" s="13">
        <v>296</v>
      </c>
      <c r="B299" s="49" t="s">
        <v>107</v>
      </c>
      <c r="C299" s="52">
        <v>41481</v>
      </c>
      <c r="D299" s="26">
        <v>7</v>
      </c>
      <c r="E299" s="17"/>
    </row>
    <row r="300" ht="18.75" spans="1:5">
      <c r="A300" s="13">
        <v>297</v>
      </c>
      <c r="B300" s="49" t="s">
        <v>107</v>
      </c>
      <c r="C300" s="52">
        <v>41481</v>
      </c>
      <c r="D300" s="26">
        <v>7</v>
      </c>
      <c r="E300" s="17"/>
    </row>
    <row r="301" ht="18.75" spans="1:5">
      <c r="A301" s="13">
        <v>298</v>
      </c>
      <c r="B301" s="49" t="s">
        <v>107</v>
      </c>
      <c r="C301" s="52">
        <v>41481</v>
      </c>
      <c r="D301" s="26">
        <v>7</v>
      </c>
      <c r="E301" s="17"/>
    </row>
    <row r="302" ht="18.75" spans="1:5">
      <c r="A302" s="13">
        <v>299</v>
      </c>
      <c r="B302" s="49" t="s">
        <v>114</v>
      </c>
      <c r="C302" s="52">
        <v>40777</v>
      </c>
      <c r="D302" s="26">
        <v>9</v>
      </c>
      <c r="E302" s="17"/>
    </row>
    <row r="303" ht="18.75" spans="1:5">
      <c r="A303" s="13">
        <v>300</v>
      </c>
      <c r="B303" s="49" t="s">
        <v>115</v>
      </c>
      <c r="C303" s="52">
        <v>40431</v>
      </c>
      <c r="D303" s="26">
        <v>10</v>
      </c>
      <c r="E303" s="17"/>
    </row>
    <row r="304" ht="18.75" spans="1:5">
      <c r="A304" s="13">
        <v>301</v>
      </c>
      <c r="B304" s="49" t="s">
        <v>116</v>
      </c>
      <c r="C304" s="52">
        <v>42795</v>
      </c>
      <c r="D304" s="26">
        <v>4</v>
      </c>
      <c r="E304" s="17"/>
    </row>
    <row r="305" ht="18.75" spans="1:5">
      <c r="A305" s="13">
        <v>302</v>
      </c>
      <c r="B305" s="49" t="s">
        <v>116</v>
      </c>
      <c r="C305" s="52">
        <v>42795</v>
      </c>
      <c r="D305" s="26">
        <v>4</v>
      </c>
      <c r="E305" s="17"/>
    </row>
    <row r="306" ht="18.75" spans="1:5">
      <c r="A306" s="13">
        <v>303</v>
      </c>
      <c r="B306" s="49" t="s">
        <v>116</v>
      </c>
      <c r="C306" s="52">
        <v>42795</v>
      </c>
      <c r="D306" s="26">
        <v>4</v>
      </c>
      <c r="E306" s="17"/>
    </row>
    <row r="307" ht="18.75" spans="1:5">
      <c r="A307" s="13">
        <v>304</v>
      </c>
      <c r="B307" s="49" t="s">
        <v>116</v>
      </c>
      <c r="C307" s="52">
        <v>42795</v>
      </c>
      <c r="D307" s="26">
        <v>4</v>
      </c>
      <c r="E307" s="17"/>
    </row>
    <row r="308" ht="18.75" spans="1:5">
      <c r="A308" s="13">
        <v>305</v>
      </c>
      <c r="B308" s="49" t="s">
        <v>116</v>
      </c>
      <c r="C308" s="52">
        <v>42795</v>
      </c>
      <c r="D308" s="26">
        <v>4</v>
      </c>
      <c r="E308" s="17"/>
    </row>
    <row r="309" ht="18.75" spans="1:5">
      <c r="A309" s="13">
        <v>306</v>
      </c>
      <c r="B309" s="49" t="s">
        <v>116</v>
      </c>
      <c r="C309" s="52">
        <v>42795</v>
      </c>
      <c r="D309" s="26">
        <v>4</v>
      </c>
      <c r="E309" s="17"/>
    </row>
    <row r="310" ht="18.75" spans="1:5">
      <c r="A310" s="13">
        <v>307</v>
      </c>
      <c r="B310" s="53" t="s">
        <v>117</v>
      </c>
      <c r="C310" s="52">
        <v>41423</v>
      </c>
      <c r="D310" s="16">
        <v>7</v>
      </c>
      <c r="E310" s="21" t="s">
        <v>59</v>
      </c>
    </row>
    <row r="311" ht="18.75" spans="1:5">
      <c r="A311" s="13">
        <v>308</v>
      </c>
      <c r="B311" s="53" t="s">
        <v>117</v>
      </c>
      <c r="C311" s="52">
        <v>40721</v>
      </c>
      <c r="D311" s="16">
        <v>9</v>
      </c>
      <c r="E311" s="21" t="s">
        <v>59</v>
      </c>
    </row>
    <row r="312" ht="18.75" spans="1:5">
      <c r="A312" s="13">
        <v>309</v>
      </c>
      <c r="B312" s="53" t="s">
        <v>117</v>
      </c>
      <c r="C312" s="52">
        <v>41031</v>
      </c>
      <c r="D312" s="16">
        <v>8</v>
      </c>
      <c r="E312" s="21" t="s">
        <v>59</v>
      </c>
    </row>
    <row r="313" s="2" customFormat="1" ht="18.75" spans="1:5">
      <c r="A313" s="20">
        <v>310</v>
      </c>
      <c r="B313" s="53" t="s">
        <v>117</v>
      </c>
      <c r="C313" s="52">
        <v>41120</v>
      </c>
      <c r="D313" s="16">
        <v>8</v>
      </c>
      <c r="E313" s="54" t="s">
        <v>59</v>
      </c>
    </row>
    <row r="314" s="1" customFormat="1" ht="37.5" spans="1:5">
      <c r="A314" s="34">
        <v>311</v>
      </c>
      <c r="B314" s="49" t="s">
        <v>117</v>
      </c>
      <c r="C314" s="55">
        <v>41120</v>
      </c>
      <c r="D314" s="33">
        <v>8</v>
      </c>
      <c r="E314" s="21" t="s">
        <v>118</v>
      </c>
    </row>
    <row r="315" ht="18.75" spans="1:5">
      <c r="A315" s="13">
        <v>312</v>
      </c>
      <c r="B315" s="14" t="s">
        <v>119</v>
      </c>
      <c r="C315" s="52">
        <v>38559</v>
      </c>
      <c r="D315" s="26">
        <v>15</v>
      </c>
      <c r="E315" s="17"/>
    </row>
    <row r="316" ht="18.75" spans="1:5">
      <c r="A316" s="13">
        <v>313</v>
      </c>
      <c r="B316" s="14" t="s">
        <v>120</v>
      </c>
      <c r="C316" s="52">
        <v>38525</v>
      </c>
      <c r="D316" s="26">
        <v>15</v>
      </c>
      <c r="E316" s="17"/>
    </row>
    <row r="317" ht="18.75" spans="1:5">
      <c r="A317" s="13">
        <v>314</v>
      </c>
      <c r="B317" s="14" t="s">
        <v>121</v>
      </c>
      <c r="C317" s="52">
        <v>39911</v>
      </c>
      <c r="D317" s="26">
        <v>11</v>
      </c>
      <c r="E317" s="17"/>
    </row>
    <row r="318" ht="18.75" spans="1:5">
      <c r="A318" s="13">
        <v>315</v>
      </c>
      <c r="B318" s="14" t="s">
        <v>121</v>
      </c>
      <c r="C318" s="52">
        <v>39911</v>
      </c>
      <c r="D318" s="26">
        <v>11</v>
      </c>
      <c r="E318" s="17"/>
    </row>
    <row r="319" ht="18.75" spans="1:5">
      <c r="A319" s="13">
        <v>316</v>
      </c>
      <c r="B319" s="23" t="s">
        <v>121</v>
      </c>
      <c r="C319" s="52">
        <v>39911</v>
      </c>
      <c r="D319" s="26">
        <v>11</v>
      </c>
      <c r="E319" s="17"/>
    </row>
    <row r="320" ht="18.75" spans="1:5">
      <c r="A320" s="13">
        <v>317</v>
      </c>
      <c r="B320" s="23" t="s">
        <v>122</v>
      </c>
      <c r="C320" s="52">
        <v>40452</v>
      </c>
      <c r="D320" s="23" t="s">
        <v>8</v>
      </c>
      <c r="E320" s="56" t="s">
        <v>123</v>
      </c>
    </row>
    <row r="321" ht="18.75" spans="1:5">
      <c r="A321" s="13">
        <v>318</v>
      </c>
      <c r="B321" s="23" t="s">
        <v>124</v>
      </c>
      <c r="C321" s="52">
        <v>40452</v>
      </c>
      <c r="D321" s="23" t="s">
        <v>8</v>
      </c>
      <c r="E321" s="56" t="s">
        <v>123</v>
      </c>
    </row>
    <row r="322" ht="18.75" spans="1:5">
      <c r="A322" s="13">
        <v>319</v>
      </c>
      <c r="B322" s="23" t="s">
        <v>125</v>
      </c>
      <c r="C322" s="52">
        <v>40452</v>
      </c>
      <c r="D322" s="23" t="s">
        <v>8</v>
      </c>
      <c r="E322" s="56" t="s">
        <v>123</v>
      </c>
    </row>
    <row r="323" ht="18.75" spans="1:5">
      <c r="A323" s="13">
        <v>320</v>
      </c>
      <c r="B323" s="23" t="s">
        <v>126</v>
      </c>
      <c r="C323" s="52">
        <v>40452</v>
      </c>
      <c r="D323" s="23" t="s">
        <v>8</v>
      </c>
      <c r="E323" s="56" t="s">
        <v>123</v>
      </c>
    </row>
    <row r="324" ht="18.75" spans="1:5">
      <c r="A324" s="13">
        <v>321</v>
      </c>
      <c r="B324" s="23" t="s">
        <v>127</v>
      </c>
      <c r="C324" s="52">
        <v>40452</v>
      </c>
      <c r="D324" s="23" t="s">
        <v>8</v>
      </c>
      <c r="E324" s="56" t="s">
        <v>123</v>
      </c>
    </row>
    <row r="325" ht="18.75" spans="1:5">
      <c r="A325" s="13">
        <v>322</v>
      </c>
      <c r="B325" s="23" t="s">
        <v>127</v>
      </c>
      <c r="C325" s="52">
        <v>40452</v>
      </c>
      <c r="D325" s="23" t="s">
        <v>8</v>
      </c>
      <c r="E325" s="56" t="s">
        <v>123</v>
      </c>
    </row>
    <row r="326" ht="18.75" spans="1:5">
      <c r="A326" s="13">
        <v>323</v>
      </c>
      <c r="B326" s="57" t="s">
        <v>10</v>
      </c>
      <c r="C326" s="58">
        <v>41473</v>
      </c>
      <c r="D326" s="59" t="s">
        <v>11</v>
      </c>
      <c r="E326" s="17"/>
    </row>
    <row r="327" ht="18.75" spans="1:5">
      <c r="A327" s="13">
        <v>324</v>
      </c>
      <c r="B327" s="57" t="s">
        <v>10</v>
      </c>
      <c r="C327" s="58">
        <v>41473</v>
      </c>
      <c r="D327" s="59" t="s">
        <v>11</v>
      </c>
      <c r="E327" s="17"/>
    </row>
    <row r="328" ht="18.75" spans="1:5">
      <c r="A328" s="13">
        <v>325</v>
      </c>
      <c r="B328" s="57" t="s">
        <v>128</v>
      </c>
      <c r="C328" s="58">
        <v>39904</v>
      </c>
      <c r="D328" s="59" t="s">
        <v>129</v>
      </c>
      <c r="E328" s="17"/>
    </row>
    <row r="329" ht="18.75" spans="1:5">
      <c r="A329" s="13">
        <v>326</v>
      </c>
      <c r="B329" s="57" t="s">
        <v>10</v>
      </c>
      <c r="C329" s="58">
        <v>39904</v>
      </c>
      <c r="D329" s="59" t="s">
        <v>129</v>
      </c>
      <c r="E329" s="17"/>
    </row>
    <row r="330" ht="18.75" spans="1:5">
      <c r="A330" s="13">
        <v>327</v>
      </c>
      <c r="B330" s="57" t="s">
        <v>10</v>
      </c>
      <c r="C330" s="58">
        <v>39904</v>
      </c>
      <c r="D330" s="59" t="s">
        <v>129</v>
      </c>
      <c r="E330" s="17"/>
    </row>
    <row r="331" ht="18.75" spans="1:5">
      <c r="A331" s="13">
        <v>328</v>
      </c>
      <c r="B331" s="57" t="s">
        <v>10</v>
      </c>
      <c r="C331" s="58">
        <v>41465</v>
      </c>
      <c r="D331" s="59" t="s">
        <v>11</v>
      </c>
      <c r="E331" s="17"/>
    </row>
    <row r="332" ht="18.75" spans="1:5">
      <c r="A332" s="13">
        <v>329</v>
      </c>
      <c r="B332" s="18" t="s">
        <v>10</v>
      </c>
      <c r="C332" s="24">
        <v>41465</v>
      </c>
      <c r="D332" s="20" t="s">
        <v>11</v>
      </c>
      <c r="E332" s="17"/>
    </row>
    <row r="333" ht="18.75" spans="1:5">
      <c r="A333" s="13">
        <v>330</v>
      </c>
      <c r="B333" s="18" t="s">
        <v>10</v>
      </c>
      <c r="C333" s="24">
        <v>41465</v>
      </c>
      <c r="D333" s="20" t="s">
        <v>11</v>
      </c>
      <c r="E333" s="17"/>
    </row>
    <row r="334" ht="18.75" spans="1:5">
      <c r="A334" s="13">
        <v>331</v>
      </c>
      <c r="B334" s="14" t="s">
        <v>73</v>
      </c>
      <c r="C334" s="24">
        <v>39904</v>
      </c>
      <c r="D334" s="20" t="s">
        <v>129</v>
      </c>
      <c r="E334" s="17"/>
    </row>
    <row r="335" ht="18.75" spans="1:5">
      <c r="A335" s="13">
        <v>332</v>
      </c>
      <c r="B335" s="14" t="s">
        <v>130</v>
      </c>
      <c r="C335" s="24">
        <v>39904</v>
      </c>
      <c r="D335" s="20" t="s">
        <v>129</v>
      </c>
      <c r="E335" s="17"/>
    </row>
    <row r="336" ht="18.75" spans="1:5">
      <c r="A336" s="13">
        <v>333</v>
      </c>
      <c r="B336" s="14" t="s">
        <v>130</v>
      </c>
      <c r="C336" s="24">
        <v>39904</v>
      </c>
      <c r="D336" s="20" t="s">
        <v>129</v>
      </c>
      <c r="E336" s="17"/>
    </row>
    <row r="337" ht="18.75" spans="1:5">
      <c r="A337" s="13">
        <v>334</v>
      </c>
      <c r="B337" s="14" t="s">
        <v>131</v>
      </c>
      <c r="C337" s="50">
        <v>41456</v>
      </c>
      <c r="D337" s="23" t="s">
        <v>11</v>
      </c>
      <c r="E337" s="17"/>
    </row>
    <row r="338" ht="18.75" spans="1:5">
      <c r="A338" s="13">
        <v>335</v>
      </c>
      <c r="B338" s="14" t="s">
        <v>132</v>
      </c>
      <c r="C338" s="50">
        <v>41472</v>
      </c>
      <c r="D338" s="23" t="s">
        <v>11</v>
      </c>
      <c r="E338" s="17"/>
    </row>
    <row r="339" ht="18.75" spans="1:5">
      <c r="A339" s="13">
        <v>336</v>
      </c>
      <c r="B339" s="14" t="s">
        <v>133</v>
      </c>
      <c r="C339" s="50">
        <v>41464</v>
      </c>
      <c r="D339" s="23" t="s">
        <v>11</v>
      </c>
      <c r="E339" s="17"/>
    </row>
    <row r="340" ht="18.75" spans="1:5">
      <c r="A340" s="13">
        <v>337</v>
      </c>
      <c r="B340" s="14" t="s">
        <v>134</v>
      </c>
      <c r="C340" s="50">
        <v>41464</v>
      </c>
      <c r="D340" s="23" t="s">
        <v>11</v>
      </c>
      <c r="E340" s="17"/>
    </row>
    <row r="341" ht="18.75" spans="1:5">
      <c r="A341" s="13">
        <v>338</v>
      </c>
      <c r="B341" s="14" t="s">
        <v>134</v>
      </c>
      <c r="C341" s="50">
        <v>41464</v>
      </c>
      <c r="D341" s="23" t="s">
        <v>11</v>
      </c>
      <c r="E341" s="17"/>
    </row>
    <row r="342" ht="18.75" spans="1:5">
      <c r="A342" s="13">
        <v>339</v>
      </c>
      <c r="B342" s="14" t="s">
        <v>135</v>
      </c>
      <c r="C342" s="50">
        <v>41479</v>
      </c>
      <c r="D342" s="23" t="s">
        <v>11</v>
      </c>
      <c r="E342" s="17"/>
    </row>
    <row r="343" ht="18.75" spans="1:5">
      <c r="A343" s="13">
        <v>340</v>
      </c>
      <c r="B343" s="14" t="s">
        <v>134</v>
      </c>
      <c r="C343" s="50">
        <v>41466</v>
      </c>
      <c r="D343" s="23" t="s">
        <v>11</v>
      </c>
      <c r="E343" s="17"/>
    </row>
    <row r="344" ht="18.75" spans="1:5">
      <c r="A344" s="13">
        <v>341</v>
      </c>
      <c r="B344" s="14" t="s">
        <v>136</v>
      </c>
      <c r="C344" s="50">
        <v>41456</v>
      </c>
      <c r="D344" s="23" t="s">
        <v>11</v>
      </c>
      <c r="E344" s="17"/>
    </row>
    <row r="345" ht="18.75" spans="1:5">
      <c r="A345" s="13">
        <v>342</v>
      </c>
      <c r="B345" s="14" t="s">
        <v>137</v>
      </c>
      <c r="C345" s="50">
        <v>41471</v>
      </c>
      <c r="D345" s="23" t="s">
        <v>11</v>
      </c>
      <c r="E345" s="17"/>
    </row>
    <row r="346" ht="18.75" spans="1:5">
      <c r="A346" s="13">
        <v>343</v>
      </c>
      <c r="B346" s="14" t="s">
        <v>138</v>
      </c>
      <c r="C346" s="50">
        <v>41466</v>
      </c>
      <c r="D346" s="23" t="s">
        <v>11</v>
      </c>
      <c r="E346" s="17"/>
    </row>
    <row r="347" ht="18.75" spans="1:5">
      <c r="A347" s="13">
        <v>344</v>
      </c>
      <c r="B347" s="14" t="s">
        <v>139</v>
      </c>
      <c r="C347" s="50">
        <v>41472</v>
      </c>
      <c r="D347" s="23" t="s">
        <v>11</v>
      </c>
      <c r="E347" s="17"/>
    </row>
    <row r="348" ht="14.25" spans="1:5">
      <c r="A348" s="12" t="s">
        <v>140</v>
      </c>
      <c r="B348" s="9"/>
      <c r="C348" s="9"/>
      <c r="D348" s="12"/>
      <c r="E348" s="12"/>
    </row>
    <row r="349" ht="37.5" spans="1:5">
      <c r="A349" s="13">
        <v>345</v>
      </c>
      <c r="B349" s="60" t="s">
        <v>141</v>
      </c>
      <c r="C349" s="24">
        <v>39366</v>
      </c>
      <c r="D349" s="48">
        <v>13</v>
      </c>
      <c r="E349" s="21" t="s">
        <v>15</v>
      </c>
    </row>
    <row r="350" ht="18.75" spans="1:5">
      <c r="A350" s="13">
        <v>346</v>
      </c>
      <c r="B350" s="18" t="s">
        <v>10</v>
      </c>
      <c r="C350" s="24">
        <v>41183</v>
      </c>
      <c r="D350" s="48">
        <v>8</v>
      </c>
      <c r="E350" s="21"/>
    </row>
    <row r="351" ht="18.75" spans="1:5">
      <c r="A351" s="13">
        <v>347</v>
      </c>
      <c r="B351" s="18" t="s">
        <v>10</v>
      </c>
      <c r="C351" s="24">
        <v>40683</v>
      </c>
      <c r="D351" s="48">
        <v>9</v>
      </c>
      <c r="E351" s="21"/>
    </row>
    <row r="352" ht="18.75" spans="1:5">
      <c r="A352" s="13">
        <v>348</v>
      </c>
      <c r="B352" s="18" t="s">
        <v>10</v>
      </c>
      <c r="C352" s="24">
        <v>40374</v>
      </c>
      <c r="D352" s="48">
        <v>10</v>
      </c>
      <c r="E352" s="21"/>
    </row>
    <row r="353" ht="14.25" spans="1:5">
      <c r="A353" s="12" t="s">
        <v>142</v>
      </c>
      <c r="B353" s="9"/>
      <c r="C353" s="9"/>
      <c r="D353" s="12"/>
      <c r="E353" s="12"/>
    </row>
    <row r="354" ht="18.75" spans="1:5">
      <c r="A354" s="13">
        <v>349</v>
      </c>
      <c r="B354" s="25" t="s">
        <v>65</v>
      </c>
      <c r="C354" s="24">
        <v>40026</v>
      </c>
      <c r="D354" s="16" t="s">
        <v>129</v>
      </c>
      <c r="E354" s="21"/>
    </row>
    <row r="355" ht="18.75" spans="1:5">
      <c r="A355" s="13">
        <v>350</v>
      </c>
      <c r="B355" s="25" t="s">
        <v>65</v>
      </c>
      <c r="C355" s="24">
        <v>40026</v>
      </c>
      <c r="D355" s="16" t="s">
        <v>129</v>
      </c>
      <c r="E355" s="21"/>
    </row>
    <row r="356" ht="18.75" spans="1:5">
      <c r="A356" s="13">
        <v>351</v>
      </c>
      <c r="B356" s="25" t="s">
        <v>143</v>
      </c>
      <c r="C356" s="24">
        <v>40026</v>
      </c>
      <c r="D356" s="16" t="s">
        <v>129</v>
      </c>
      <c r="E356" s="21" t="s">
        <v>15</v>
      </c>
    </row>
    <row r="357" ht="18.75" spans="1:5">
      <c r="A357" s="13">
        <v>352</v>
      </c>
      <c r="B357" s="25" t="s">
        <v>143</v>
      </c>
      <c r="C357" s="24">
        <v>40026</v>
      </c>
      <c r="D357" s="16" t="s">
        <v>129</v>
      </c>
      <c r="E357" s="21" t="s">
        <v>15</v>
      </c>
    </row>
    <row r="358" ht="18.75" spans="1:5">
      <c r="A358" s="13">
        <v>353</v>
      </c>
      <c r="B358" s="25" t="s">
        <v>144</v>
      </c>
      <c r="C358" s="24">
        <v>40026</v>
      </c>
      <c r="D358" s="16" t="s">
        <v>129</v>
      </c>
      <c r="E358" s="21" t="s">
        <v>15</v>
      </c>
    </row>
    <row r="359" ht="18.75" spans="1:5">
      <c r="A359" s="13">
        <v>354</v>
      </c>
      <c r="B359" s="25" t="s">
        <v>145</v>
      </c>
      <c r="C359" s="24">
        <v>40026</v>
      </c>
      <c r="D359" s="16" t="s">
        <v>129</v>
      </c>
      <c r="E359" s="21" t="s">
        <v>15</v>
      </c>
    </row>
    <row r="360" ht="37.5" spans="1:5">
      <c r="A360" s="13">
        <v>355</v>
      </c>
      <c r="B360" s="61" t="s">
        <v>146</v>
      </c>
      <c r="C360" s="24">
        <v>40026</v>
      </c>
      <c r="D360" s="16" t="s">
        <v>129</v>
      </c>
      <c r="E360" s="17"/>
    </row>
    <row r="361" ht="18.75" spans="1:5">
      <c r="A361" s="13">
        <v>356</v>
      </c>
      <c r="B361" s="61" t="s">
        <v>10</v>
      </c>
      <c r="C361" s="19">
        <v>40887</v>
      </c>
      <c r="D361" s="16" t="s">
        <v>22</v>
      </c>
      <c r="E361" s="17"/>
    </row>
    <row r="362" ht="18.75" spans="1:5">
      <c r="A362" s="13">
        <v>357</v>
      </c>
      <c r="B362" s="61" t="s">
        <v>10</v>
      </c>
      <c r="C362" s="19">
        <v>40887</v>
      </c>
      <c r="D362" s="16" t="s">
        <v>22</v>
      </c>
      <c r="E362" s="17"/>
    </row>
    <row r="363" ht="18.75" spans="1:5">
      <c r="A363" s="13">
        <v>358</v>
      </c>
      <c r="B363" s="61" t="s">
        <v>10</v>
      </c>
      <c r="C363" s="19">
        <v>40887</v>
      </c>
      <c r="D363" s="16" t="s">
        <v>22</v>
      </c>
      <c r="E363" s="17"/>
    </row>
    <row r="364" ht="18.75" spans="1:5">
      <c r="A364" s="13">
        <v>359</v>
      </c>
      <c r="B364" s="61" t="s">
        <v>10</v>
      </c>
      <c r="C364" s="19">
        <v>40887</v>
      </c>
      <c r="D364" s="16" t="s">
        <v>22</v>
      </c>
      <c r="E364" s="17"/>
    </row>
    <row r="365" ht="18.75" spans="1:5">
      <c r="A365" s="13">
        <v>360</v>
      </c>
      <c r="B365" s="61" t="s">
        <v>60</v>
      </c>
      <c r="C365" s="24">
        <v>40026</v>
      </c>
      <c r="D365" s="16" t="s">
        <v>129</v>
      </c>
      <c r="E365" s="17"/>
    </row>
    <row r="366" ht="18.75" spans="1:5">
      <c r="A366" s="13">
        <v>361</v>
      </c>
      <c r="B366" s="61" t="s">
        <v>147</v>
      </c>
      <c r="C366" s="24">
        <v>40026</v>
      </c>
      <c r="D366" s="16" t="s">
        <v>129</v>
      </c>
      <c r="E366" s="17"/>
    </row>
    <row r="367" ht="18.75" spans="1:5">
      <c r="A367" s="13">
        <v>362</v>
      </c>
      <c r="B367" s="61" t="s">
        <v>7</v>
      </c>
      <c r="C367" s="24">
        <v>40026</v>
      </c>
      <c r="D367" s="16" t="s">
        <v>129</v>
      </c>
      <c r="E367" s="17"/>
    </row>
    <row r="368" ht="18.75" spans="1:5">
      <c r="A368" s="13">
        <v>363</v>
      </c>
      <c r="B368" s="62" t="s">
        <v>148</v>
      </c>
      <c r="C368" s="15">
        <v>40395</v>
      </c>
      <c r="D368" s="16" t="s">
        <v>8</v>
      </c>
      <c r="E368" s="17"/>
    </row>
    <row r="369" ht="18.75" spans="1:5">
      <c r="A369" s="13">
        <v>364</v>
      </c>
      <c r="B369" s="62" t="s">
        <v>148</v>
      </c>
      <c r="C369" s="15">
        <v>40395</v>
      </c>
      <c r="D369" s="16" t="s">
        <v>8</v>
      </c>
      <c r="E369" s="17"/>
    </row>
    <row r="370" ht="18.75" spans="1:5">
      <c r="A370" s="13">
        <v>365</v>
      </c>
      <c r="B370" s="23" t="s">
        <v>149</v>
      </c>
      <c r="C370" s="37">
        <v>40026</v>
      </c>
      <c r="D370" s="16" t="s">
        <v>129</v>
      </c>
      <c r="E370" s="17"/>
    </row>
    <row r="371" ht="18.75" spans="1:5">
      <c r="A371" s="13">
        <v>366</v>
      </c>
      <c r="B371" s="23" t="s">
        <v>149</v>
      </c>
      <c r="C371" s="37">
        <v>40026</v>
      </c>
      <c r="D371" s="16" t="s">
        <v>129</v>
      </c>
      <c r="E371" s="17"/>
    </row>
    <row r="372" ht="18.75" spans="1:5">
      <c r="A372" s="13">
        <v>367</v>
      </c>
      <c r="B372" s="23" t="s">
        <v>149</v>
      </c>
      <c r="C372" s="37">
        <v>40026</v>
      </c>
      <c r="D372" s="16" t="s">
        <v>129</v>
      </c>
      <c r="E372" s="17"/>
    </row>
    <row r="373" ht="18.75" spans="1:5">
      <c r="A373" s="13">
        <v>368</v>
      </c>
      <c r="B373" s="23" t="s">
        <v>149</v>
      </c>
      <c r="C373" s="37">
        <v>40026</v>
      </c>
      <c r="D373" s="16" t="s">
        <v>129</v>
      </c>
      <c r="E373" s="17"/>
    </row>
    <row r="374" ht="18.75" spans="1:5">
      <c r="A374" s="13">
        <v>369</v>
      </c>
      <c r="B374" s="23" t="s">
        <v>150</v>
      </c>
      <c r="C374" s="37">
        <v>40402</v>
      </c>
      <c r="D374" s="16" t="s">
        <v>8</v>
      </c>
      <c r="E374" s="17"/>
    </row>
    <row r="375" ht="18.75" spans="1:5">
      <c r="A375" s="13">
        <v>370</v>
      </c>
      <c r="B375" s="23" t="s">
        <v>151</v>
      </c>
      <c r="C375" s="37">
        <v>40026</v>
      </c>
      <c r="D375" s="16" t="s">
        <v>129</v>
      </c>
      <c r="E375" s="17"/>
    </row>
    <row r="376" ht="18.75" spans="1:5">
      <c r="A376" s="13">
        <v>371</v>
      </c>
      <c r="B376" s="23" t="s">
        <v>152</v>
      </c>
      <c r="C376" s="37">
        <v>40026</v>
      </c>
      <c r="D376" s="16" t="s">
        <v>129</v>
      </c>
      <c r="E376" s="17"/>
    </row>
    <row r="377" ht="18.75" spans="1:5">
      <c r="A377" s="13">
        <v>372</v>
      </c>
      <c r="B377" s="23" t="s">
        <v>153</v>
      </c>
      <c r="C377" s="37">
        <v>40026</v>
      </c>
      <c r="D377" s="16" t="s">
        <v>129</v>
      </c>
      <c r="E377" s="17"/>
    </row>
    <row r="378" ht="18.75" spans="1:5">
      <c r="A378" s="13">
        <v>373</v>
      </c>
      <c r="B378" s="23" t="s">
        <v>154</v>
      </c>
      <c r="C378" s="37">
        <v>40026</v>
      </c>
      <c r="D378" s="16" t="s">
        <v>129</v>
      </c>
      <c r="E378" s="17"/>
    </row>
    <row r="379" ht="18.75" spans="1:5">
      <c r="A379" s="13">
        <v>374</v>
      </c>
      <c r="B379" s="23" t="s">
        <v>155</v>
      </c>
      <c r="C379" s="37">
        <v>40026</v>
      </c>
      <c r="D379" s="16" t="s">
        <v>129</v>
      </c>
      <c r="E379" s="21"/>
    </row>
    <row r="380" ht="18.75" spans="1:5">
      <c r="A380" s="13">
        <v>375</v>
      </c>
      <c r="B380" s="23" t="s">
        <v>156</v>
      </c>
      <c r="C380" s="37">
        <v>40891</v>
      </c>
      <c r="D380" s="16" t="s">
        <v>13</v>
      </c>
      <c r="E380" s="17"/>
    </row>
    <row r="381" ht="18.75" spans="1:5">
      <c r="A381" s="13">
        <v>376</v>
      </c>
      <c r="B381" s="23" t="s">
        <v>60</v>
      </c>
      <c r="C381" s="37">
        <v>40395</v>
      </c>
      <c r="D381" s="16" t="s">
        <v>8</v>
      </c>
      <c r="E381" s="17"/>
    </row>
    <row r="382" ht="18.75" spans="1:5">
      <c r="A382" s="13">
        <v>377</v>
      </c>
      <c r="B382" s="23" t="s">
        <v>60</v>
      </c>
      <c r="C382" s="37">
        <v>39975</v>
      </c>
      <c r="D382" s="16" t="s">
        <v>129</v>
      </c>
      <c r="E382" s="17"/>
    </row>
    <row r="383" ht="18.75" spans="1:5">
      <c r="A383" s="13">
        <v>378</v>
      </c>
      <c r="B383" s="23" t="s">
        <v>157</v>
      </c>
      <c r="C383" s="37">
        <v>40026</v>
      </c>
      <c r="D383" s="16" t="s">
        <v>129</v>
      </c>
      <c r="E383" s="17"/>
    </row>
    <row r="384" ht="18.75" spans="1:5">
      <c r="A384" s="13">
        <v>379</v>
      </c>
      <c r="B384" s="23" t="s">
        <v>158</v>
      </c>
      <c r="C384" s="37">
        <v>40176</v>
      </c>
      <c r="D384" s="16" t="s">
        <v>13</v>
      </c>
      <c r="E384" s="17"/>
    </row>
    <row r="385" ht="18.75" spans="1:5">
      <c r="A385" s="13">
        <v>380</v>
      </c>
      <c r="B385" s="23" t="s">
        <v>158</v>
      </c>
      <c r="C385" s="37">
        <v>40176</v>
      </c>
      <c r="D385" s="16" t="s">
        <v>13</v>
      </c>
      <c r="E385" s="17"/>
    </row>
    <row r="386" ht="37.5" spans="1:5">
      <c r="A386" s="13">
        <v>381</v>
      </c>
      <c r="B386" s="25" t="s">
        <v>159</v>
      </c>
      <c r="C386" s="24">
        <v>40026</v>
      </c>
      <c r="D386" s="16" t="s">
        <v>129</v>
      </c>
      <c r="E386" s="17"/>
    </row>
    <row r="387" ht="18.75" spans="1:5">
      <c r="A387" s="13">
        <v>382</v>
      </c>
      <c r="B387" s="23" t="s">
        <v>160</v>
      </c>
      <c r="C387" s="37">
        <v>40723</v>
      </c>
      <c r="D387" s="16" t="s">
        <v>13</v>
      </c>
      <c r="E387" s="21" t="s">
        <v>15</v>
      </c>
    </row>
    <row r="388" ht="37.5" spans="1:5">
      <c r="A388" s="13">
        <v>383</v>
      </c>
      <c r="B388" s="23" t="s">
        <v>161</v>
      </c>
      <c r="C388" s="37">
        <v>40026</v>
      </c>
      <c r="D388" s="16" t="s">
        <v>129</v>
      </c>
      <c r="E388" s="21" t="s">
        <v>162</v>
      </c>
    </row>
    <row r="389" ht="18.75" spans="1:5">
      <c r="A389" s="13">
        <v>384</v>
      </c>
      <c r="B389" s="23" t="s">
        <v>163</v>
      </c>
      <c r="C389" s="37">
        <v>43035</v>
      </c>
      <c r="D389" s="16" t="s">
        <v>164</v>
      </c>
      <c r="E389" s="17" t="s">
        <v>165</v>
      </c>
    </row>
    <row r="390" ht="18.75" spans="1:5">
      <c r="A390" s="34">
        <v>385</v>
      </c>
      <c r="B390" s="14" t="s">
        <v>166</v>
      </c>
      <c r="C390" s="63">
        <v>42125</v>
      </c>
      <c r="D390" s="14" t="s">
        <v>64</v>
      </c>
      <c r="E390" s="21" t="s">
        <v>167</v>
      </c>
    </row>
    <row r="391" ht="18.75" spans="1:5">
      <c r="A391" s="34">
        <v>386</v>
      </c>
      <c r="B391" s="14" t="s">
        <v>166</v>
      </c>
      <c r="C391" s="63">
        <v>42125</v>
      </c>
      <c r="D391" s="14" t="s">
        <v>64</v>
      </c>
      <c r="E391" s="21" t="s">
        <v>167</v>
      </c>
    </row>
    <row r="392" ht="18.75" spans="1:5">
      <c r="A392" s="34">
        <v>387</v>
      </c>
      <c r="B392" s="14" t="s">
        <v>166</v>
      </c>
      <c r="C392" s="63">
        <v>42125</v>
      </c>
      <c r="D392" s="14" t="s">
        <v>64</v>
      </c>
      <c r="E392" s="21" t="s">
        <v>167</v>
      </c>
    </row>
    <row r="393" ht="14.25" spans="1:5">
      <c r="A393" s="12" t="s">
        <v>168</v>
      </c>
      <c r="B393" s="9"/>
      <c r="C393" s="9"/>
      <c r="D393" s="12"/>
      <c r="E393" s="12"/>
    </row>
    <row r="394" ht="18.75" spans="1:5">
      <c r="A394" s="13">
        <v>388</v>
      </c>
      <c r="B394" s="14" t="s">
        <v>169</v>
      </c>
      <c r="C394" s="52">
        <v>42705</v>
      </c>
      <c r="D394" s="16" t="s">
        <v>170</v>
      </c>
      <c r="E394" s="17"/>
    </row>
    <row r="396" ht="50" customHeight="1" spans="2:5">
      <c r="B396" s="3"/>
      <c r="C396"/>
      <c r="D396" s="5"/>
      <c r="E396"/>
    </row>
  </sheetData>
  <autoFilter ref="A1:E394">
    <extLst/>
  </autoFilter>
  <mergeCells count="5">
    <mergeCell ref="A1:E1"/>
    <mergeCell ref="A3:E3"/>
    <mergeCell ref="A348:E348"/>
    <mergeCell ref="A353:E353"/>
    <mergeCell ref="A393:E393"/>
  </mergeCells>
  <conditionalFormatting sqref="B81">
    <cfRule type="colorScale" priority="30">
      <colorScale>
        <cfvo type="min"/>
        <cfvo type="max"/>
        <color rgb="FFFF7128"/>
        <color rgb="FFFFEF9C"/>
      </colorScale>
    </cfRule>
  </conditionalFormatting>
  <conditionalFormatting sqref="B82">
    <cfRule type="colorScale" priority="29">
      <colorScale>
        <cfvo type="min"/>
        <cfvo type="max"/>
        <color rgb="FFFF7128"/>
        <color rgb="FFFFEF9C"/>
      </colorScale>
    </cfRule>
  </conditionalFormatting>
  <conditionalFormatting sqref="B83">
    <cfRule type="colorScale" priority="28">
      <colorScale>
        <cfvo type="min"/>
        <cfvo type="max"/>
        <color rgb="FFFF7128"/>
        <color rgb="FFFFEF9C"/>
      </colorScale>
    </cfRule>
  </conditionalFormatting>
  <conditionalFormatting sqref="B84">
    <cfRule type="colorScale" priority="27">
      <colorScale>
        <cfvo type="min"/>
        <cfvo type="max"/>
        <color rgb="FFFF7128"/>
        <color rgb="FFFFEF9C"/>
      </colorScale>
    </cfRule>
  </conditionalFormatting>
  <conditionalFormatting sqref="B85">
    <cfRule type="colorScale" priority="26">
      <colorScale>
        <cfvo type="min"/>
        <cfvo type="max"/>
        <color rgb="FFFF7128"/>
        <color rgb="FFFFEF9C"/>
      </colorScale>
    </cfRule>
  </conditionalFormatting>
  <conditionalFormatting sqref="C161">
    <cfRule type="expression" dxfId="0" priority="7">
      <formula>$A168&lt;&gt;""</formula>
    </cfRule>
  </conditionalFormatting>
  <conditionalFormatting sqref="C166">
    <cfRule type="expression" dxfId="0" priority="11">
      <formula>$A173&lt;&gt;""</formula>
    </cfRule>
  </conditionalFormatting>
  <conditionalFormatting sqref="C187">
    <cfRule type="expression" dxfId="0" priority="8">
      <formula>$A195&lt;&gt;""</formula>
    </cfRule>
  </conditionalFormatting>
  <conditionalFormatting sqref="B227">
    <cfRule type="colorScale" priority="18">
      <colorScale>
        <cfvo type="min"/>
        <cfvo type="max"/>
        <color rgb="FFFF7128"/>
        <color rgb="FFFFEF9C"/>
      </colorScale>
    </cfRule>
  </conditionalFormatting>
  <conditionalFormatting sqref="B228">
    <cfRule type="colorScale" priority="17">
      <colorScale>
        <cfvo type="min"/>
        <cfvo type="max"/>
        <color rgb="FFFF7128"/>
        <color rgb="FFFFEF9C"/>
      </colorScale>
    </cfRule>
  </conditionalFormatting>
  <conditionalFormatting sqref="B267">
    <cfRule type="colorScale" priority="19">
      <colorScale>
        <cfvo type="min"/>
        <cfvo type="max"/>
        <color rgb="FFFF7128"/>
        <color rgb="FFFFEF9C"/>
      </colorScale>
    </cfRule>
  </conditionalFormatting>
  <conditionalFormatting sqref="B302">
    <cfRule type="colorScale" priority="16">
      <colorScale>
        <cfvo type="min"/>
        <cfvo type="max"/>
        <color rgb="FFFF7128"/>
        <color rgb="FFFFEF9C"/>
      </colorScale>
    </cfRule>
  </conditionalFormatting>
  <conditionalFormatting sqref="B311">
    <cfRule type="colorScale" priority="24">
      <colorScale>
        <cfvo type="min"/>
        <cfvo type="max"/>
        <color rgb="FFFF7128"/>
        <color rgb="FFFFEF9C"/>
      </colorScale>
    </cfRule>
  </conditionalFormatting>
  <conditionalFormatting sqref="B312">
    <cfRule type="colorScale" priority="23">
      <colorScale>
        <cfvo type="min"/>
        <cfvo type="max"/>
        <color rgb="FFFF7128"/>
        <color rgb="FFFFEF9C"/>
      </colorScale>
    </cfRule>
  </conditionalFormatting>
  <conditionalFormatting sqref="B313">
    <cfRule type="colorScale" priority="22">
      <colorScale>
        <cfvo type="min"/>
        <cfvo type="max"/>
        <color rgb="FFFF7128"/>
        <color rgb="FFFFEF9C"/>
      </colorScale>
    </cfRule>
  </conditionalFormatting>
  <conditionalFormatting sqref="B314">
    <cfRule type="colorScale" priority="21">
      <colorScale>
        <cfvo type="min"/>
        <cfvo type="max"/>
        <color rgb="FFFF7128"/>
        <color rgb="FFFFEF9C"/>
      </colorScale>
    </cfRule>
  </conditionalFormatting>
  <conditionalFormatting sqref="B391">
    <cfRule type="colorScale" priority="1">
      <colorScale>
        <cfvo type="min"/>
        <cfvo type="max"/>
        <color rgb="FFFF7128"/>
        <color rgb="FFFFEF9C"/>
      </colorScale>
    </cfRule>
  </conditionalFormatting>
  <conditionalFormatting sqref="B394">
    <cfRule type="colorScale" priority="3">
      <colorScale>
        <cfvo type="min"/>
        <cfvo type="max"/>
        <color rgb="FFFF7128"/>
        <color rgb="FFFFEF9C"/>
      </colorScale>
    </cfRule>
  </conditionalFormatting>
  <conditionalFormatting sqref="B196:B197">
    <cfRule type="colorScale" priority="20">
      <colorScale>
        <cfvo type="min"/>
        <cfvo type="max"/>
        <color rgb="FFFF7128"/>
        <color rgb="FFFFEF9C"/>
      </colorScale>
    </cfRule>
  </conditionalFormatting>
  <conditionalFormatting sqref="B326:B331">
    <cfRule type="colorScale" priority="15">
      <colorScale>
        <cfvo type="min"/>
        <cfvo type="max"/>
        <color rgb="FFFF7128"/>
        <color rgb="FFFFEF9C"/>
      </colorScale>
    </cfRule>
  </conditionalFormatting>
  <conditionalFormatting sqref="B336:B347">
    <cfRule type="colorScale" priority="6">
      <colorScale>
        <cfvo type="min"/>
        <cfvo type="max"/>
        <color rgb="FFFF7128"/>
        <color rgb="FFFFEF9C"/>
      </colorScale>
    </cfRule>
  </conditionalFormatting>
  <conditionalFormatting sqref="B349:B352">
    <cfRule type="colorScale" priority="4">
      <colorScale>
        <cfvo type="min"/>
        <cfvo type="max"/>
        <color rgb="FFFF7128"/>
        <color rgb="FFFFEF9C"/>
      </colorScale>
    </cfRule>
  </conditionalFormatting>
  <conditionalFormatting sqref="C163:C165">
    <cfRule type="expression" dxfId="0" priority="14">
      <formula>$A169&lt;&gt;""</formula>
    </cfRule>
  </conditionalFormatting>
  <conditionalFormatting sqref="C167:C168">
    <cfRule type="expression" dxfId="0" priority="12">
      <formula>$A174&lt;&gt;""</formula>
    </cfRule>
  </conditionalFormatting>
  <conditionalFormatting sqref="C173:C179">
    <cfRule type="expression" dxfId="0" priority="13">
      <formula>$A180&lt;&gt;""</formula>
    </cfRule>
  </conditionalFormatting>
  <conditionalFormatting sqref="C194:C195">
    <cfRule type="expression" dxfId="0" priority="10">
      <formula>$A197&lt;&gt;""</formula>
    </cfRule>
  </conditionalFormatting>
  <conditionalFormatting sqref="B4:B80 B332:B335 B86:B195">
    <cfRule type="colorScale" priority="31">
      <colorScale>
        <cfvo type="min"/>
        <cfvo type="max"/>
        <color rgb="FFFF7128"/>
        <color rgb="FFFFEF9C"/>
      </colorScale>
    </cfRule>
  </conditionalFormatting>
  <conditionalFormatting sqref="C169:C171 C180:C187">
    <cfRule type="expression" dxfId="0" priority="9">
      <formula>$A177&lt;&gt;""</formula>
    </cfRule>
  </conditionalFormatting>
  <conditionalFormatting sqref="B197:B226 B315:B325 B303:B310 B268:B301 B229:B266">
    <cfRule type="colorScale" priority="25">
      <colorScale>
        <cfvo type="min"/>
        <cfvo type="max"/>
        <color rgb="FFFF7128"/>
        <color rgb="FFFFEF9C"/>
      </colorScale>
    </cfRule>
  </conditionalFormatting>
  <conditionalFormatting sqref="B392 B390">
    <cfRule type="colorScale" priority="2">
      <colorScale>
        <cfvo type="min"/>
        <cfvo type="max"/>
        <color rgb="FFFF7128"/>
        <color rgb="FFFFEF9C"/>
      </colorScale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4" sqref="E10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4" sqref="E10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WPS_1610328554</cp:lastModifiedBy>
  <dcterms:created xsi:type="dcterms:W3CDTF">2021-03-03T01:36:00Z</dcterms:created>
  <dcterms:modified xsi:type="dcterms:W3CDTF">2021-04-12T07:25:05Z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C8AA098AEEAC46CCA580C286DEF86233</vt:lpwstr>
  </property>
</Properties>
</file>